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tephaniejug/Seafile/ZNANOST/2025/Izvješće o znanstvenom radu u 2024/Prilozi Izvješću/"/>
    </mc:Choice>
  </mc:AlternateContent>
  <xr:revisionPtr revIDLastSave="0" documentId="13_ncr:1_{BA738DF8-5B75-C443-94E7-617A3672FF46}" xr6:coauthVersionLast="47" xr6:coauthVersionMax="47" xr10:uidLastSave="{00000000-0000-0000-0000-000000000000}"/>
  <bookViews>
    <workbookView xWindow="0" yWindow="500" windowWidth="22400" windowHeight="19600" xr2:uid="{D3CE1F95-6361-DA49-940A-BB7DB1161218}"/>
  </bookViews>
  <sheets>
    <sheet name="Tabelle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<sst xmlns="http://schemas.openxmlformats.org/spreadsheetml/2006/main" count="1100" uniqueCount="406">
  <si>
    <t>Odsjek za engleski jezik i književnost</t>
  </si>
  <si>
    <t>Vančura, Alma</t>
  </si>
  <si>
    <t>RH</t>
  </si>
  <si>
    <t>inozemstvo</t>
  </si>
  <si>
    <t>Memory and Cognition</t>
  </si>
  <si>
    <t>Proverbium</t>
  </si>
  <si>
    <t>Zbornik HDPL</t>
  </si>
  <si>
    <t xml:space="preserve">Milić, Goran </t>
  </si>
  <si>
    <t>Studia Anglica Resoviensia</t>
  </si>
  <si>
    <t>ERL Journal</t>
  </si>
  <si>
    <t>Schmidt, Goran</t>
  </si>
  <si>
    <t>Anafora</t>
  </si>
  <si>
    <t>Etnoantropološki problemi</t>
  </si>
  <si>
    <t>Zbornik radova Filozofskog fakulteta u Splitu</t>
  </si>
  <si>
    <t>Brdar, Mario</t>
  </si>
  <si>
    <t>Review of Cognitive Linguistics</t>
  </si>
  <si>
    <t>Fluminensia</t>
  </si>
  <si>
    <t>Language and Cognition</t>
  </si>
  <si>
    <t>Hieronymus</t>
  </si>
  <si>
    <t>Pavičić Takač, Višnja</t>
  </si>
  <si>
    <t>Jezikoslovlje</t>
  </si>
  <si>
    <t>Oklopčić, Biljana</t>
  </si>
  <si>
    <t>Radovi Filozofskog fakulteta u Sarajevu</t>
  </si>
  <si>
    <t>Zaposlenik</t>
  </si>
  <si>
    <t>Naziv publikacije</t>
  </si>
  <si>
    <t>broj</t>
  </si>
  <si>
    <t>mjesto objave</t>
  </si>
  <si>
    <t>Odsjek za filozofiju</t>
  </si>
  <si>
    <t>Krivak, Marijan</t>
  </si>
  <si>
    <t>Obnovljeni život</t>
  </si>
  <si>
    <t>Odsjek za hrvatski jezik i književnost</t>
  </si>
  <si>
    <t>Liović, Marica</t>
  </si>
  <si>
    <t>Šokačka rič</t>
  </si>
  <si>
    <t>Croatica</t>
  </si>
  <si>
    <t>Pšihistal, Ružica</t>
  </si>
  <si>
    <t>Crkva u svijetu</t>
  </si>
  <si>
    <t>Nova prisutnost</t>
  </si>
  <si>
    <t>Žužul, Ivana</t>
  </si>
  <si>
    <t>Rasprave: Časopis Instituta za hrvatski jezik i jezikoslovlje</t>
  </si>
  <si>
    <t>Diacovensia</t>
  </si>
  <si>
    <t>Mostariensia</t>
  </si>
  <si>
    <t>Dragun, Dragica</t>
  </si>
  <si>
    <t>Odsjek za informacijske znanosti</t>
  </si>
  <si>
    <t>Vjesnik bibliotekara Hrvatske</t>
  </si>
  <si>
    <t>Knjižničarstvo</t>
  </si>
  <si>
    <t>Katedra za mađarski jezik i književnost</t>
  </si>
  <si>
    <t>Medve, Zoltan</t>
  </si>
  <si>
    <t>Odsjek za njemački jezik i književnost</t>
  </si>
  <si>
    <t>Jozić, Ivana</t>
  </si>
  <si>
    <t>Detinjstvo</t>
  </si>
  <si>
    <t>Engler, Tihomir</t>
  </si>
  <si>
    <t>Odsjek za pedagogiju</t>
  </si>
  <si>
    <t>Društvene i humanističke studije</t>
  </si>
  <si>
    <t>Livazović, Goran</t>
  </si>
  <si>
    <t>Odsjek za psihologiju</t>
  </si>
  <si>
    <t>Psihologijske teme</t>
  </si>
  <si>
    <t>Ljetopis socijalnog rada</t>
  </si>
  <si>
    <t>Šincek, Daniela</t>
  </si>
  <si>
    <t>Current Psychology</t>
  </si>
  <si>
    <t>MDPI IJERPH</t>
  </si>
  <si>
    <t>MDPI Social Sciences</t>
  </si>
  <si>
    <t>Vrdoljak, Gabrijela</t>
  </si>
  <si>
    <t>Pavela Banai, Irena</t>
  </si>
  <si>
    <t>Brezetić, Sandra</t>
  </si>
  <si>
    <t>Educational Role of Language Journal</t>
  </si>
  <si>
    <t>Društvena istraživanja</t>
  </si>
  <si>
    <t>Dremel, Anita</t>
  </si>
  <si>
    <t>Filozofska istraživanja</t>
  </si>
  <si>
    <t>Katedra za zajedničke sadržaje</t>
  </si>
  <si>
    <t>Kuna, Dubravka</t>
  </si>
  <si>
    <t>Odsjek za povijest</t>
  </si>
  <si>
    <t>Scrinia Slavonica</t>
  </si>
  <si>
    <t>Croatica Christiana Periodica</t>
  </si>
  <si>
    <t>Povijest i baština Mađara istočne Hrvatske</t>
  </si>
  <si>
    <t xml:space="preserve"> Prilog 3. Recenzirani radovi u 2024. godini				</t>
  </si>
  <si>
    <t>Omazić Marija</t>
  </si>
  <si>
    <t>European Journal of Language Policy</t>
  </si>
  <si>
    <t>Zbornik Hrvatskog društva sveučilišnih lektora 2024</t>
  </si>
  <si>
    <t>ExELL Explorations in English Language and Linguistics</t>
  </si>
  <si>
    <t>Intepreter and Translator Trainer</t>
  </si>
  <si>
    <t>Ana Werkmann Horvat</t>
  </si>
  <si>
    <t>Cognition, Technology and Work</t>
  </si>
  <si>
    <t>Humanities and Social Sciences Communication</t>
  </si>
  <si>
    <t>Nature Scientific Reports</t>
  </si>
  <si>
    <t>Zbornik u čast Milene Žic Fuchs</t>
  </si>
  <si>
    <t>Metaphor and Symbol</t>
  </si>
  <si>
    <t>Frontiers in Language Sciences</t>
  </si>
  <si>
    <t>Zbornik radova u čast profesorici Mileni Žic Fuchs</t>
  </si>
  <si>
    <t>HDPL, Zbornik radova ,Jezik i migracije'</t>
  </si>
  <si>
    <t>Dubravka Vidaković Erdeljić</t>
  </si>
  <si>
    <t>Suvremena lingvistika</t>
  </si>
  <si>
    <t>Pataki Šumiga, Jelena</t>
  </si>
  <si>
    <t>Kick - studentski časopis</t>
  </si>
  <si>
    <t>Fractals: The Shapes of Popular Culture</t>
  </si>
  <si>
    <t>Studia linguistica</t>
  </si>
  <si>
    <r>
      <rPr>
        <sz val="11"/>
        <color rgb="FF000000"/>
        <rFont val="Calibri"/>
        <family val="2"/>
      </rPr>
      <t>Studia Anglica Resoviensia</t>
    </r>
  </si>
  <si>
    <t>Voices of a Nation: American Literature from Modernism to the Present</t>
  </si>
  <si>
    <t>Zbornik Media, American Culture, and Global Perspective</t>
  </si>
  <si>
    <t xml:space="preserve">Etnoantropološki problemi </t>
  </si>
  <si>
    <t>Runtić, Sanja</t>
  </si>
  <si>
    <t>Šesnić, Jelena. Metafore ideologije i figure teksta: Herman Melville, Moby-
Dick i američki književni studiji. FF Press | ISBN: 978-953-379-150-0</t>
  </si>
  <si>
    <t xml:space="preserve">Matek, Ljubica </t>
  </si>
  <si>
    <t xml:space="preserve">Umjetnost riječi </t>
  </si>
  <si>
    <t>Tihana Klepač: Kako je prostor postao mjesto, Durieux, 2024.</t>
  </si>
  <si>
    <t xml:space="preserve">HUM </t>
  </si>
  <si>
    <t>Buljan, Gabrijela</t>
  </si>
  <si>
    <t>Tertium</t>
  </si>
  <si>
    <t>Strani jezici</t>
  </si>
  <si>
    <t>Molnar, Draženka</t>
  </si>
  <si>
    <t>Marsonia - časopisa za društvena i humanistička istraživanja</t>
  </si>
  <si>
    <t>Zbornik Hrvatskog udruženja za američke studije</t>
  </si>
  <si>
    <t>Gradečak, Tanja</t>
  </si>
  <si>
    <t>Jasna Poljak Rehlicki</t>
  </si>
  <si>
    <t>Društven ei humanističke studije, Tuzla</t>
  </si>
  <si>
    <t>Dijete i jezik (zbornik)</t>
  </si>
  <si>
    <t>Language Awareness</t>
  </si>
  <si>
    <t>Bagarić Medve: Uvod u jezičnu svjesnost, FFOS</t>
  </si>
  <si>
    <t>Letica Krevelj: Višejezičnost i ovladavanje dodatnim jezikom, FFZG</t>
  </si>
  <si>
    <t>Miličević Petrović, M. i Kraš, T.: Statistička analiza podataka u eksperimentalnim istraživanjima usvajanja drugog jezika, FFRI</t>
  </si>
  <si>
    <t>Patekar, Miščin, Božinović: Corpus-based glossary of 300 most frequent business &amp; financial terms in contemporary English, RIT Zagreb</t>
  </si>
  <si>
    <t>Varga, M.: Nastavni materijali za kolegij Engleski za humanističke i društvene znanosti 2, FFOS</t>
  </si>
  <si>
    <t>Gradečak, T. i Ivić, V.: Common Errors in the English-Croatian Interface, FFOS</t>
  </si>
  <si>
    <t>KIK - studentski časopis</t>
  </si>
  <si>
    <t>Patchwork - studentski časopis</t>
  </si>
  <si>
    <t>Studia Polensia</t>
  </si>
  <si>
    <t>Helyon</t>
  </si>
  <si>
    <t>Krivak Marijan</t>
  </si>
  <si>
    <t>PHAINOMENA časopis, PRIČEVANJE IN PREBIVANJE. BITI-PRIČA IN BITI-V-SVETU</t>
  </si>
  <si>
    <t>Damir Sekulić</t>
  </si>
  <si>
    <t xml:space="preserve">Časopis SINEZA Banja Luka </t>
  </si>
  <si>
    <t>Etno-antrološki problemi Beograd</t>
  </si>
  <si>
    <t xml:space="preserve">knjiga za Hrvatski Filmski Savez o ekaperimentalnom  </t>
  </si>
  <si>
    <t>Sekulić, Damir</t>
  </si>
  <si>
    <t>Kick</t>
  </si>
  <si>
    <t>Potlimbrzović, Hrvoje</t>
  </si>
  <si>
    <t>Maja Glušac</t>
  </si>
  <si>
    <t>Branimir Belaj</t>
  </si>
  <si>
    <t>Gramatika bosanskoga jezika, Sintaksa, knjiga I (Ismail Palić, znanstvena knjiga)</t>
  </si>
  <si>
    <t>Entitetske odnosne rečenice u osječkom govoru (Mislav Benić, znanstvena monografija)</t>
  </si>
  <si>
    <t>Ana Mikić Čolić</t>
  </si>
  <si>
    <t>Sarajevski filološki susreti (zbornik radova)</t>
  </si>
  <si>
    <t>Jezik, film i kultura: ogledi iz prevođenja sa engleskog i na engleski (monografija autorice Olge Panić Kavgić)</t>
  </si>
  <si>
    <t>Aspects of innovation in Croatian word-formation: A corpus-based study of suffixes -ARA, -ANA and -STAN (monografija autorice Gabrijele Buljan)</t>
  </si>
  <si>
    <t>Naglasci i jezični varijeteti: sociofonetsko istraživanje hrvatskoga jezika (monografija autorica Mihaele Matešić, Elenmari Pletikos Olof, Blaženke Martinović i Jelene Vlašić Duić)</t>
  </si>
  <si>
    <t>Društvene i humanističke studije (časopis)</t>
  </si>
  <si>
    <t>Strani jezici (časopis)</t>
  </si>
  <si>
    <t>Suvremena lingvistika (časopis)</t>
  </si>
  <si>
    <t>Magistra Iadertina (časopis)</t>
  </si>
  <si>
    <t>Šimić, Krešimir</t>
  </si>
  <si>
    <t>Studia lexicograpicha</t>
  </si>
  <si>
    <t>Bjedov, Vesna</t>
  </si>
  <si>
    <t>Status i modeli izučavanja metodike u nauci i obrazovanju - zbornik radova</t>
  </si>
  <si>
    <t>Croatica et Slavica ladertina</t>
  </si>
  <si>
    <t>Dragun, Draguca</t>
  </si>
  <si>
    <t>Libr&amp;Libeti</t>
  </si>
  <si>
    <t>Dubravka Brunčić: (PO)ETIKE PRIPADNOSTI: identitet i pamćenje u hrvatskoj književnosti 20. stoljeća</t>
  </si>
  <si>
    <t>Knjiški Krnjaš 5, HAZU, Centar z znnstveni rd Vinkovci</t>
  </si>
  <si>
    <t>Vera Blažević Krezić</t>
  </si>
  <si>
    <t>Zbornik radova s Međunarodnoga znanstvenog skupa u povodu 100. obljetnice smrti Vatroslava Jagića, Varaždin, 28.-30. rujna 2023.</t>
  </si>
  <si>
    <t>BELA SELA. Suvremeni opis govora u okolici Valpova</t>
  </si>
  <si>
    <t>Belaj, Branimir</t>
  </si>
  <si>
    <t>Slavia meridionalis</t>
  </si>
  <si>
    <t>Dragica Dragun</t>
  </si>
  <si>
    <t xml:space="preserve">Croatica et Slavica Iadertina </t>
  </si>
  <si>
    <t>vrednovanje znanstvenog projekta IP-2019-04-8566</t>
  </si>
  <si>
    <t>Šundalić, Zlata</t>
  </si>
  <si>
    <t>Moliere u hrvatskoj kulturi. Zbornik radova sa znanstvenoga skupa, Zadar, 3.-4. studenoga 2022.</t>
  </si>
  <si>
    <t>Tina Varga Oswald</t>
  </si>
  <si>
    <t>Riječki filološki dani 13: zbornik radova, od 10. do 12. studenoga 2022. godine, Rijeka</t>
  </si>
  <si>
    <t>Drugi Brešanov svibanj: kultura i politika, Zadar – Šibenik, 26. – 27. svibnja 2023.
Međunarodni znanstveni skup, Odjel za kroatistiku Sveučilišta u Zadru i HNK u Šibeniku</t>
  </si>
  <si>
    <t>16. Simpozij(um), od 17.‒19.10.2024, Andrićevo pismo, Graz 1</t>
  </si>
  <si>
    <t>Marica Liović, Priča i prostor (književne rasprave)</t>
  </si>
  <si>
    <t xml:space="preserve">Marica Liović </t>
  </si>
  <si>
    <t>Joza Ivakić, hrvatski književnik, kazališni, kulturni i prosvjetni djelatnik</t>
  </si>
  <si>
    <t>Milica Lukić</t>
  </si>
  <si>
    <t>Studije o Prvom i Drugom beramskom misalu</t>
  </si>
  <si>
    <t xml:space="preserve"> Dar i zadatak. Radovi Međunarodnoga znanstvenog simpozija
»150 godina Vjesnika Đakovačko-osječke nadbiskupije« (Boris Vulić, ur.), Biblioteka Diacovensia, Studije 44,
Đakovačko-osječka nadbiskupija, Nadbiskupski ordinarijat – Katolički bogoslovni fakultet u
Đakovu, Đakovo, 2024.</t>
  </si>
  <si>
    <t>Aleksandar Gieysztor, Mitologija Slavena (Slaven Kale, hrvatski prijevod)
povjesničara Slavena Kalea,</t>
  </si>
  <si>
    <t>Sabljić, Jakov</t>
  </si>
  <si>
    <t>Slovanský přehled / Slavonic Review</t>
  </si>
  <si>
    <t>Tomislav Jakopec</t>
  </si>
  <si>
    <t>Marsonia: Časopis za društvena i humanistička istraživanja (ISSN 2939-4368) vol. 3. br. 1.</t>
  </si>
  <si>
    <t>Jezikoslovlje, (Vol 25, No. 2, 2024)</t>
  </si>
  <si>
    <t>Libellarium: časopis Za istraživanja U području Informacijskih I Srodnih Znanosti 15 (1): 3-20.</t>
  </si>
  <si>
    <t>Snježana Stanarević Katavić</t>
  </si>
  <si>
    <t>Vjesnik bibliotekara Hrvatske 67, 2(2024)</t>
  </si>
  <si>
    <r>
      <rPr>
        <sz val="11"/>
        <color rgb="FF000000"/>
        <rFont val="Calibri"/>
        <family val="2"/>
        <charset val="238"/>
      </rPr>
      <t>Snježana Stanarević Katavić</t>
    </r>
  </si>
  <si>
    <t>BMC Primary Care</t>
  </si>
  <si>
    <t>Orphanet Jorunal of Rare Disease</t>
  </si>
  <si>
    <t>Kristina Feldvari</t>
  </si>
  <si>
    <t>Journal of Infrastructure, Policy and Development</t>
  </si>
  <si>
    <t>Kornelija Petr Balog</t>
  </si>
  <si>
    <t>ASIST 2024 (Association for Information Science and Technology)</t>
  </si>
  <si>
    <t>BOBCATSSS 2025</t>
  </si>
  <si>
    <t>Cataloging &amp; Classification Quarterly</t>
  </si>
  <si>
    <r>
      <rPr>
        <sz val="11"/>
        <color rgb="FF000000"/>
        <rFont val="Calibri"/>
        <family val="2"/>
        <charset val="238"/>
      </rPr>
      <t>15th International Conference on Society and Information Technologies: ICSIT 2024</t>
    </r>
  </si>
  <si>
    <t>Sage Open</t>
  </si>
  <si>
    <t>kornelija Petr Balog</t>
  </si>
  <si>
    <t>Zbornik radova u povodu 20 godina rada Odjela za informacijske znanosti u Zadru</t>
  </si>
  <si>
    <t>Darko Lacović</t>
  </si>
  <si>
    <t>LIDA 2025</t>
  </si>
  <si>
    <t>Sanjica Faletar</t>
  </si>
  <si>
    <t xml:space="preserve">Canadian Journal of Information and Library Science </t>
  </si>
  <si>
    <r>
      <rPr>
        <sz val="11"/>
        <color rgb="FF000000"/>
        <rFont val="Calibri"/>
        <family val="2"/>
        <charset val="238"/>
      </rPr>
      <t>Sanjica Faletar</t>
    </r>
  </si>
  <si>
    <t>Gordana Dukić</t>
  </si>
  <si>
    <t>Tehnički glasnik</t>
  </si>
  <si>
    <t>Jelena Lakuš</t>
  </si>
  <si>
    <t>Tusculum</t>
  </si>
  <si>
    <t>Journal of Church and State</t>
  </si>
  <si>
    <t>Tihana Lubina</t>
  </si>
  <si>
    <t>Zbornik međunarodne znanstveno-stručne konferencije "Kontinentalna Hrvatska: povijesni kontekst, aktualnosti i perspektive u budućnosti 2"</t>
  </si>
  <si>
    <t xml:space="preserve">Zbornik radova sa 6. Međunarodnog znanstvenog skupa Europski realiteti - Održivost </t>
  </si>
  <si>
    <t>Ines Horvat</t>
  </si>
  <si>
    <t>Milijana Mićunović</t>
  </si>
  <si>
    <t xml:space="preserve">Vjesnik bibliotekara Hrvstake </t>
  </si>
  <si>
    <t>Boris Bosančić</t>
  </si>
  <si>
    <t>Open Information Science</t>
  </si>
  <si>
    <t>Selthofer Josipa</t>
  </si>
  <si>
    <t>Zoran Velagić</t>
  </si>
  <si>
    <t>Upravljanje zaštitom arhivskog gradiva</t>
  </si>
  <si>
    <t>Što je knjiga</t>
  </si>
  <si>
    <t>Marija Erl Šafar</t>
  </si>
  <si>
    <t>Ines Hocenski</t>
  </si>
  <si>
    <t>Ivana Martinović</t>
  </si>
  <si>
    <t xml:space="preserve">Vjesnik bibliotekara Hrvatske </t>
  </si>
  <si>
    <t>wiley online</t>
  </si>
  <si>
    <t>Zbornik 20. okruglog stola Komisije za prilagodbu i pristupačnost knjižničnih usluga HKD-a "Inkluzivne i pristupačne knjižnice"</t>
  </si>
  <si>
    <t>COLIS 12</t>
  </si>
  <si>
    <t>20. okrugli stol za knjižnične usluge za osobe s invaliditetom i osobe s posebnim potrebama</t>
  </si>
  <si>
    <t>Anita Papić</t>
  </si>
  <si>
    <t>Zbornik radova konferencije ICT in LIFE</t>
  </si>
  <si>
    <t>Hum – časopis Filozofskog fakulteta Sveučilišta u Mostaru</t>
  </si>
  <si>
    <t>Lehocki-Samardžić, Ana</t>
  </si>
  <si>
    <t>Slavaria</t>
  </si>
  <si>
    <t>Tanulmányok</t>
  </si>
  <si>
    <t xml:space="preserve">Lehocki-Samardžić, Ana </t>
  </si>
  <si>
    <t>Jezici i kulture u vremenu i prostoru</t>
  </si>
  <si>
    <t>SlaVVaria</t>
  </si>
  <si>
    <t>Književna revija</t>
  </si>
  <si>
    <t>Bockovac, Timea</t>
  </si>
  <si>
    <t>SlavVaria</t>
  </si>
  <si>
    <t xml:space="preserve">Zbornika radova sa Međunarodnog znanstvenog skupa Dani hrvatske knjige i riječi, dani Balinta Vujkova u Subotici </t>
  </si>
  <si>
    <t>Aleksa Varga, Melita</t>
  </si>
  <si>
    <t>Dijete i jezik danas</t>
  </si>
  <si>
    <t>Zbornik HDPL-a Jezik i migracije</t>
  </si>
  <si>
    <t>Nikolina Miletić: Didaktik und Methodik des Unterrichts</t>
  </si>
  <si>
    <t>Glottododactica: An international journal of Applied Linguistics</t>
  </si>
  <si>
    <t>Grenzen, Chancen, Räume</t>
  </si>
  <si>
    <t>Good Thoughts on Folklore and Mythology</t>
  </si>
  <si>
    <t xml:space="preserve">Bagarić Medve, Vesna </t>
  </si>
  <si>
    <t>Karlak, Manuela
Motivacija i ovladavanje stranim jezicima. Osijek: Sveučilište Josipa Jurja Strossmayera u Osijeku: Filozofski fakultet, 2024</t>
  </si>
  <si>
    <t>Grenzen, Chancen, Räume (zbornik radova)</t>
  </si>
  <si>
    <t>Narodna umjetnost</t>
  </si>
  <si>
    <t>Radovi</t>
  </si>
  <si>
    <t>DHS - Društvene i humanističke studije</t>
  </si>
  <si>
    <t>Fluminensia: Časopis za filološka istraživanja</t>
  </si>
  <si>
    <t>Nastavni priručnik u izdanju FFOS-a</t>
  </si>
  <si>
    <t>Novak Sonja</t>
  </si>
  <si>
    <t xml:space="preserve">LIT&amp;TOUR: International Journal of Literature and Tourism Research </t>
  </si>
  <si>
    <t>Manuela Karlak</t>
  </si>
  <si>
    <t>Pon, Leonard</t>
  </si>
  <si>
    <t>Recenzija zbornika znanstvenih radova: “Standing on the shoulders of giants“ -A Festschrift in honour of Wolfgang Mieder on the occasion of his 80th birthday</t>
  </si>
  <si>
    <t>Zagreber germanistische Beiträge</t>
  </si>
  <si>
    <t>Karlak, Manuela</t>
  </si>
  <si>
    <t>Germanica Wratislaviensia</t>
  </si>
  <si>
    <t>Writingplace Journal for Architecture and Literature</t>
  </si>
  <si>
    <t>Proceedings of ICMTT 2024</t>
  </si>
  <si>
    <t>[sic] - a journal of literature, culture and literary translation</t>
  </si>
  <si>
    <t>Babić, Snježana</t>
  </si>
  <si>
    <t>ExELL (Explorations in English Language and Linguistics)</t>
  </si>
  <si>
    <t>Keglević Blažević, Ana</t>
  </si>
  <si>
    <t>UZRT 2024 Early language learning in formal contexts</t>
  </si>
  <si>
    <t>Jug, Stephanie</t>
  </si>
  <si>
    <t>SIC. Journal of Liuterature, Culture and Literary Translation</t>
  </si>
  <si>
    <t>Filolog</t>
  </si>
  <si>
    <t>Dani Ranka Marinkovića - Zbornik radova</t>
  </si>
  <si>
    <t>Zbornik sa skupa "Grenzen, Chancen, Räume"</t>
  </si>
  <si>
    <t>Simel Pranjić, Sanja</t>
  </si>
  <si>
    <t>Routledge International Handbook of Relational Pedagogy</t>
  </si>
  <si>
    <t>Jukić, Renata</t>
  </si>
  <si>
    <t>Zbornik radova Pedagoškog fakulteta, Užice</t>
  </si>
  <si>
    <t>Zbornik radova FFST</t>
  </si>
  <si>
    <t>Zbornik radova 47. međunarodni skup MIPRO 2024 - Računala u obrazovanju</t>
  </si>
  <si>
    <t>Časopis Acta Iadertina</t>
  </si>
  <si>
    <t>Školski vjesnik - časopis za pedagogijsku teoriju i praksu</t>
  </si>
  <si>
    <t>Časopis Obrazovanje odraslih, Sarajevo</t>
  </si>
  <si>
    <t>Zbornik konferencije "Globalne kompetencije za 21. stoljeće"</t>
  </si>
  <si>
    <t>Bogatić, Katarina</t>
  </si>
  <si>
    <t>Zbornik radova OMEP 2023 - „Djetinjstvo - perspektiva djeteta za održivu budućnost“.</t>
  </si>
  <si>
    <t>3 rada</t>
  </si>
  <si>
    <t>BERA Conference</t>
  </si>
  <si>
    <t>19 sažetaka</t>
  </si>
  <si>
    <t>Stručni skup „Okruženje u integriranom kurikulumu – prostor kao poticaj za cjeloviti razvoj djeteta.</t>
  </si>
  <si>
    <t>5 sažetaka</t>
  </si>
  <si>
    <t>International Journal of Child Care and Education Policy (časopis)</t>
  </si>
  <si>
    <t>2 rada</t>
  </si>
  <si>
    <t>Journal of Childhood, Education and Society (časopis)</t>
  </si>
  <si>
    <t>Međunarodna znanstvena i umjetnička konferencija Suvremene teme u odgoju i obrazovanju – STOO</t>
  </si>
  <si>
    <t>1 sažetak</t>
  </si>
  <si>
    <t>Zbornik radova sa stručnog skupa „Okruženje u integriranom kurikulumu – prostor kao poticaj za cjeloviti razvoj djeteta.</t>
  </si>
  <si>
    <t>Professional Development in Education (časopis)</t>
  </si>
  <si>
    <t>1 rad</t>
  </si>
  <si>
    <t>Intersections: East European Journal of Society and Politics (časopis)</t>
  </si>
  <si>
    <t>International Journal of Educational Management (časopis)</t>
  </si>
  <si>
    <t>ST-Open (časopis)</t>
  </si>
  <si>
    <t>Sablić, Marija</t>
  </si>
  <si>
    <t>EJTE</t>
  </si>
  <si>
    <t>Technology and Knowledge</t>
  </si>
  <si>
    <t>Pedagogija ranog i predškolskog odgoja i obrazovanja</t>
  </si>
  <si>
    <t>Research on Preschool and Primary Education</t>
  </si>
  <si>
    <t>Mladi znanstvenici u dijalogu</t>
  </si>
  <si>
    <t>MDPI grupa časopisa</t>
  </si>
  <si>
    <t>Hrvatski časopis za odgoj i obrazovanje</t>
  </si>
  <si>
    <t>Discover Psychology</t>
  </si>
  <si>
    <t>BMC Psychology</t>
  </si>
  <si>
    <t>Children</t>
  </si>
  <si>
    <t>Behavioral Sciences</t>
  </si>
  <si>
    <t>Frontiers in Public Health</t>
  </si>
  <si>
    <t>10. Međunarodne znanstvene konferencije o obrazovanju odraslih</t>
  </si>
  <si>
    <t xml:space="preserve">International Journal of educational Methodology </t>
  </si>
  <si>
    <t>Žižanović, Senka</t>
  </si>
  <si>
    <t>Recenzija cjelovitog zbornika radova Dani predškolskog odgoja SDŽ Mirisi djetinjstva</t>
  </si>
  <si>
    <t>Cjeloviti zbornik radova</t>
  </si>
  <si>
    <t>Education Sciences (časopis)</t>
  </si>
  <si>
    <t>Branko Bognar</t>
  </si>
  <si>
    <t xml:space="preserve">Technology, Knowledge and Learning </t>
  </si>
  <si>
    <t>Marsonia</t>
  </si>
  <si>
    <t>Vlašić, Anđelko</t>
  </si>
  <si>
    <t>Podravina</t>
  </si>
  <si>
    <t xml:space="preserve">Prošlost i kultura Srba u Republici Hrvatskoj </t>
  </si>
  <si>
    <t>55. savjetovanje hrvatskih arhivista</t>
  </si>
  <si>
    <t>Pejić, Luka</t>
  </si>
  <si>
    <t>Povijest školstva u Valpovštini u dugom 19. stoljeću</t>
  </si>
  <si>
    <t>Secesija u Osijeku</t>
  </si>
  <si>
    <t>Domagoj Tomas</t>
  </si>
  <si>
    <t>Društva i bolesti: odgovori na zdravstvene krize u modernoj i suvremenoj povijesti</t>
  </si>
  <si>
    <t>Sergej Filipović</t>
  </si>
  <si>
    <t>Zbornik o Ivanu Filipoviću</t>
  </si>
  <si>
    <t>II. gimnazija Osijek (1917. - 1992.)</t>
  </si>
  <si>
    <t>Pannoniana</t>
  </si>
  <si>
    <t>Zbornik radova znanstvenog skupa o nematerijalnoj baštini u porječju Drave i Mure</t>
  </si>
  <si>
    <t>Zbornik radova znanstvenog skupa Gospodarenje šumama hrasta lužnjaka u prošlosti, sadašnjosti i budućnosti</t>
  </si>
  <si>
    <t>Jelaš, Danijel</t>
  </si>
  <si>
    <t>Arhivski vjesnik</t>
  </si>
  <si>
    <t>Zbornik radova sa znanstvenoga skupa Gospodarenje šumama hrasta lužnjaka u prošlosti, sadašnjosti i budućnosti</t>
  </si>
  <si>
    <t>Povijesni prilozi</t>
  </si>
  <si>
    <t>Jugoslovenski dobrovoljci u odbrani Španske republike</t>
  </si>
  <si>
    <t>Njari, Denis</t>
  </si>
  <si>
    <t>300 godina franjevačke crkve u Vukovaru (zbornik radova)</t>
  </si>
  <si>
    <t>Cris</t>
  </si>
  <si>
    <t>Slađana Josipović Batorek</t>
  </si>
  <si>
    <t>Crkva i država. Dopisivanje i razgovori između predstavnika Katoličke crkve i komunističke državne vlasti u Jugoslaviji. Svezak VII. 1981.-1990. (monografija)</t>
  </si>
  <si>
    <t>Vuletić Gorka</t>
  </si>
  <si>
    <t>„Ratna trauma i mentalno zdravlje branitelja - vodič za samopomoć i bolju skrb o mentalnom zdravlju branitelja i članova njihovih obitelji“</t>
  </si>
  <si>
    <t>IJERPH (ISSN 1660-4601)</t>
  </si>
  <si>
    <t>Healthcare (ISSN 2227-9032)</t>
  </si>
  <si>
    <t>Medicinski Glasnik</t>
  </si>
  <si>
    <t>BMC</t>
  </si>
  <si>
    <t>Child and Adolescent Psychiatry and Mental Health</t>
  </si>
  <si>
    <t>Dijete i obitelj u suvremenom društvu</t>
  </si>
  <si>
    <t xml:space="preserve">Frontiers  </t>
  </si>
  <si>
    <t>Kriminologija i socijalna integracija</t>
  </si>
  <si>
    <t>MDPI Administrative Sciences</t>
  </si>
  <si>
    <t>MDPI Behaviuoral Sciences</t>
  </si>
  <si>
    <t>MDPI Sexes</t>
  </si>
  <si>
    <t>Policija i sigurnost</t>
  </si>
  <si>
    <t>Život i škola</t>
  </si>
  <si>
    <t xml:space="preserve">Kurtović, Ana </t>
  </si>
  <si>
    <t>Journal of Psychopathology and Behavioral Assesment</t>
  </si>
  <si>
    <t>Križanić, Valerija</t>
  </si>
  <si>
    <t>Scientific Reports</t>
  </si>
  <si>
    <t>Periodicum Biologorum</t>
  </si>
  <si>
    <t>Personality and Individual Differences</t>
  </si>
  <si>
    <t>Psychology in the Schools</t>
  </si>
  <si>
    <t>Jasmina Tomašić Humer</t>
  </si>
  <si>
    <t>Medica Jadertina</t>
  </si>
  <si>
    <t>Psihologija</t>
  </si>
  <si>
    <t>Ana Babić Čikeš</t>
  </si>
  <si>
    <t>Bihevioral sciences</t>
  </si>
  <si>
    <t>Journal of early adolescence</t>
  </si>
  <si>
    <t>Zec, Daniel</t>
  </si>
  <si>
    <t>European Realities - Sustainability, 6. Međunarodna znanstvena konferencija, Akademija za umjetnost i kulturu, Osijek, 2024.</t>
  </si>
  <si>
    <t>Anita Ruso Brečić</t>
  </si>
  <si>
    <t>Žene u/o umjetnosti: Zbornik radova znanstvenog skupa „Dani Cvita Fiskovića“ održanog 2021. godine</t>
  </si>
  <si>
    <t>Tomislav Ćurić</t>
  </si>
  <si>
    <t>Časopis Diacovensia</t>
  </si>
  <si>
    <t xml:space="preserve">Zbornik radova Međunarodnog umjetničko-znanstvenog skupa Kultura i umjetnost - jučer, danas, sutra </t>
  </si>
  <si>
    <t>Igor Loinjak</t>
  </si>
  <si>
    <t>Monografija Ivica Malčić autora Vanje Babića</t>
  </si>
  <si>
    <t>Časopis Filozofska istraživanja</t>
  </si>
  <si>
    <t>Pavić, Željko</t>
  </si>
  <si>
    <t>Humanities and Social Sciences Communications, Social Science and Medicine, European Journal of Public Health</t>
  </si>
  <si>
    <t>Zbornik radova "Prošlost, sadašnjost i budućnost Vukovarsko-srijemske županije..."</t>
  </si>
  <si>
    <t>recenzija COST projekata external expert</t>
  </si>
  <si>
    <t>recenzija projekta NIzozemska CHANSE EPSS</t>
  </si>
  <si>
    <t>Vrbešić Ravlić, 
Narcisa</t>
  </si>
  <si>
    <t>Časopis "Godišnjak Njemačke zajednice - DG
Jahrbuch 2024."</t>
  </si>
  <si>
    <t>Rcenziranje radova u zbornicimae</t>
  </si>
  <si>
    <t>Sarajevski filološki susreti 7 (zbornik)</t>
  </si>
  <si>
    <t>Varga, Mirna</t>
  </si>
  <si>
    <t>Conference Proceedings of the 58th Linguistics Colloquium</t>
  </si>
  <si>
    <t>Rasprave Instituta za hrvatski jezik </t>
  </si>
  <si>
    <t>Zbornik radova Sarajevski filološki susreti 7</t>
  </si>
  <si>
    <t>Katedra za  povijest umjetnosti</t>
  </si>
  <si>
    <t>Odsjek za sociologiju</t>
  </si>
  <si>
    <t>Barbara Balen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</si>
</sst>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</font>
    <font>
      <sz val="12"/>
      <color theme="1"/>
      <name val="Calibri"/>
      <family val="2"/>
      <charset val="238"/>
      <scheme val="minor"/>
    </font>
    <font>
      <sz val="11"/>
      <color rgb="FF333333"/>
      <name val="Calibri"/>
      <family val="2"/>
      <charset val="238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8"/>
      <color rgb="FF333333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3" fillId="0" borderId="1" xfId="0" applyFont="1" applyBorder="1"/>
    <xf numFmtId="0" fontId="13" fillId="0" borderId="1" xfId="0" applyFont="1" applyBorder="1"/>
    <xf numFmtId="0" fontId="14" fillId="0" borderId="1" xfId="0" applyFont="1" applyBorder="1"/>
    <xf numFmtId="0" fontId="7" fillId="0" borderId="1" xfId="0" applyFont="1" applyBorder="1"/>
    <xf numFmtId="0" fontId="13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10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left"/>
    </xf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11" fillId="0" borderId="1" xfId="0" applyFont="1" applyBorder="1"/>
    <xf numFmtId="0" fontId="12" fillId="2" borderId="1" xfId="0" applyFont="1" applyFill="1" applyBorder="1" applyAlignment="1">
      <alignment wrapText="1"/>
    </xf>
    <xf numFmtId="0" fontId="6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/>
    </xf>
    <xf numFmtId="0" fontId="15" fillId="0" borderId="1" xfId="0" applyFont="1" applyBorder="1"/>
    <xf numFmtId="0" fontId="0" fillId="0" borderId="4" xfId="0" applyBorder="1" applyAlignment="1">
      <alignment vertical="center" textRotation="180"/>
    </xf>
    <xf numFmtId="0" fontId="0" fillId="0" borderId="3" xfId="0" applyBorder="1" applyAlignment="1">
      <alignment vertical="center" textRotation="180"/>
    </xf>
    <xf numFmtId="0" fontId="0" fillId="0" borderId="0" xfId="0" applyAlignment="1">
      <alignment vertical="center" textRotation="180"/>
    </xf>
    <xf numFmtId="0" fontId="0" fillId="0" borderId="1" xfId="0" applyBorder="1" applyAlignment="1">
      <alignment horizontal="center" vertical="center" textRotation="180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A480B-55B5-BF46-834F-FBBBEEE75C7A}">
  <dimension ref="A1:E359"/>
  <sheetViews>
    <sheetView tabSelected="1" topLeftCell="A325" workbookViewId="0">
      <selection activeCell="E347" sqref="E347"/>
    </sheetView>
  </sheetViews>
  <sheetFormatPr baseColWidth="10" defaultRowHeight="16" x14ac:dyDescent="0.2"/>
  <cols>
    <col min="1" max="1" width="10.83203125" style="36"/>
    <col min="2" max="2" width="26.5" customWidth="1"/>
    <col min="3" max="3" width="21.1640625" customWidth="1"/>
    <col min="5" max="5" width="12.6640625" bestFit="1" customWidth="1"/>
  </cols>
  <sheetData>
    <row r="1" spans="1:5" ht="19" x14ac:dyDescent="0.25">
      <c r="A1" s="34"/>
      <c r="B1" s="38" t="s">
        <v>74</v>
      </c>
      <c r="C1" s="39"/>
      <c r="D1" s="39"/>
      <c r="E1" s="40"/>
    </row>
    <row r="2" spans="1:5" ht="17" x14ac:dyDescent="0.2">
      <c r="A2" s="35"/>
      <c r="B2" s="12" t="s">
        <v>23</v>
      </c>
      <c r="C2" s="13" t="s">
        <v>24</v>
      </c>
      <c r="D2" s="12" t="s">
        <v>25</v>
      </c>
      <c r="E2" s="12" t="s">
        <v>26</v>
      </c>
    </row>
    <row r="3" spans="1:5" x14ac:dyDescent="0.2">
      <c r="A3" s="37" t="s">
        <v>0</v>
      </c>
      <c r="B3" s="14" t="s">
        <v>75</v>
      </c>
      <c r="C3" s="14" t="s">
        <v>18</v>
      </c>
      <c r="D3" s="15">
        <v>2</v>
      </c>
      <c r="E3" s="15" t="s">
        <v>2</v>
      </c>
    </row>
    <row r="4" spans="1:5" ht="32" x14ac:dyDescent="0.2">
      <c r="A4" s="37"/>
      <c r="B4" s="14" t="s">
        <v>75</v>
      </c>
      <c r="C4" s="14" t="s">
        <v>76</v>
      </c>
      <c r="D4" s="15">
        <v>1</v>
      </c>
      <c r="E4" s="15" t="s">
        <v>3</v>
      </c>
    </row>
    <row r="5" spans="1:5" ht="32" x14ac:dyDescent="0.2">
      <c r="A5" s="37"/>
      <c r="B5" s="14" t="s">
        <v>75</v>
      </c>
      <c r="C5" s="14" t="s">
        <v>77</v>
      </c>
      <c r="D5" s="15">
        <v>1</v>
      </c>
      <c r="E5" s="15" t="s">
        <v>2</v>
      </c>
    </row>
    <row r="6" spans="1:5" ht="48" x14ac:dyDescent="0.2">
      <c r="A6" s="37"/>
      <c r="B6" s="14" t="s">
        <v>75</v>
      </c>
      <c r="C6" s="14" t="s">
        <v>78</v>
      </c>
      <c r="D6" s="15">
        <v>1</v>
      </c>
      <c r="E6" s="15" t="s">
        <v>3</v>
      </c>
    </row>
    <row r="7" spans="1:5" ht="32" x14ac:dyDescent="0.2">
      <c r="A7" s="37"/>
      <c r="B7" s="14" t="s">
        <v>75</v>
      </c>
      <c r="C7" s="14" t="s">
        <v>79</v>
      </c>
      <c r="D7" s="15">
        <v>1</v>
      </c>
      <c r="E7" s="15" t="s">
        <v>3</v>
      </c>
    </row>
    <row r="8" spans="1:5" ht="32" x14ac:dyDescent="0.2">
      <c r="A8" s="37"/>
      <c r="B8" s="16" t="s">
        <v>80</v>
      </c>
      <c r="C8" s="16" t="s">
        <v>81</v>
      </c>
      <c r="D8" s="17">
        <v>1</v>
      </c>
      <c r="E8" s="17" t="s">
        <v>3</v>
      </c>
    </row>
    <row r="9" spans="1:5" ht="32" x14ac:dyDescent="0.2">
      <c r="A9" s="37"/>
      <c r="B9" s="16" t="s">
        <v>80</v>
      </c>
      <c r="C9" s="16" t="s">
        <v>82</v>
      </c>
      <c r="D9" s="17">
        <v>1</v>
      </c>
      <c r="E9" s="17" t="s">
        <v>3</v>
      </c>
    </row>
    <row r="10" spans="1:5" x14ac:dyDescent="0.2">
      <c r="A10" s="37"/>
      <c r="B10" s="16" t="s">
        <v>80</v>
      </c>
      <c r="C10" s="16" t="s">
        <v>4</v>
      </c>
      <c r="D10" s="17">
        <v>2</v>
      </c>
      <c r="E10" s="17" t="s">
        <v>3</v>
      </c>
    </row>
    <row r="11" spans="1:5" x14ac:dyDescent="0.2">
      <c r="A11" s="37"/>
      <c r="B11" s="16" t="s">
        <v>80</v>
      </c>
      <c r="C11" s="16" t="s">
        <v>83</v>
      </c>
      <c r="D11" s="17">
        <v>1</v>
      </c>
      <c r="E11" s="17" t="s">
        <v>3</v>
      </c>
    </row>
    <row r="12" spans="1:5" ht="32" x14ac:dyDescent="0.2">
      <c r="A12" s="37"/>
      <c r="B12" s="16" t="s">
        <v>80</v>
      </c>
      <c r="C12" s="14" t="s">
        <v>84</v>
      </c>
      <c r="D12" s="15">
        <v>1</v>
      </c>
      <c r="E12" s="15" t="s">
        <v>2</v>
      </c>
    </row>
    <row r="13" spans="1:5" x14ac:dyDescent="0.2">
      <c r="A13" s="37"/>
      <c r="B13" s="16" t="s">
        <v>80</v>
      </c>
      <c r="C13" s="14" t="s">
        <v>85</v>
      </c>
      <c r="D13" s="15">
        <v>1</v>
      </c>
      <c r="E13" s="15" t="s">
        <v>3</v>
      </c>
    </row>
    <row r="14" spans="1:5" ht="32" x14ac:dyDescent="0.2">
      <c r="A14" s="37"/>
      <c r="B14" s="16" t="s">
        <v>80</v>
      </c>
      <c r="C14" s="14" t="s">
        <v>15</v>
      </c>
      <c r="D14" s="15">
        <v>1</v>
      </c>
      <c r="E14" s="15" t="s">
        <v>3</v>
      </c>
    </row>
    <row r="15" spans="1:5" x14ac:dyDescent="0.2">
      <c r="A15" s="37"/>
      <c r="B15" s="16" t="s">
        <v>80</v>
      </c>
      <c r="C15" s="14" t="s">
        <v>17</v>
      </c>
      <c r="D15" s="15">
        <v>3</v>
      </c>
      <c r="E15" s="15" t="s">
        <v>3</v>
      </c>
    </row>
    <row r="16" spans="1:5" ht="32" x14ac:dyDescent="0.2">
      <c r="A16" s="37"/>
      <c r="B16" s="16" t="s">
        <v>80</v>
      </c>
      <c r="C16" s="14" t="s">
        <v>86</v>
      </c>
      <c r="D16" s="15">
        <v>1</v>
      </c>
      <c r="E16" s="15" t="s">
        <v>3</v>
      </c>
    </row>
    <row r="17" spans="1:5" ht="48" x14ac:dyDescent="0.2">
      <c r="A17" s="37"/>
      <c r="B17" s="14" t="s">
        <v>1</v>
      </c>
      <c r="C17" s="14" t="s">
        <v>87</v>
      </c>
      <c r="D17" s="15">
        <v>1</v>
      </c>
      <c r="E17" s="15" t="s">
        <v>2</v>
      </c>
    </row>
    <row r="18" spans="1:5" ht="48" x14ac:dyDescent="0.2">
      <c r="A18" s="37"/>
      <c r="B18" s="14" t="s">
        <v>1</v>
      </c>
      <c r="C18" s="14" t="s">
        <v>78</v>
      </c>
      <c r="D18" s="15">
        <v>1</v>
      </c>
      <c r="E18" s="15" t="s">
        <v>3</v>
      </c>
    </row>
    <row r="19" spans="1:5" ht="32" x14ac:dyDescent="0.2">
      <c r="A19" s="37"/>
      <c r="B19" s="14" t="s">
        <v>1</v>
      </c>
      <c r="C19" s="14" t="s">
        <v>88</v>
      </c>
      <c r="D19" s="15">
        <v>1</v>
      </c>
      <c r="E19" s="15" t="s">
        <v>2</v>
      </c>
    </row>
    <row r="20" spans="1:5" ht="32" x14ac:dyDescent="0.2">
      <c r="A20" s="37"/>
      <c r="B20" s="14" t="s">
        <v>89</v>
      </c>
      <c r="C20" s="14" t="s">
        <v>88</v>
      </c>
      <c r="D20" s="15">
        <v>1</v>
      </c>
      <c r="E20" s="15" t="s">
        <v>2</v>
      </c>
    </row>
    <row r="21" spans="1:5" x14ac:dyDescent="0.2">
      <c r="A21" s="37"/>
      <c r="B21" s="14" t="s">
        <v>89</v>
      </c>
      <c r="C21" s="14" t="s">
        <v>90</v>
      </c>
      <c r="D21" s="15">
        <v>1</v>
      </c>
      <c r="E21" s="15" t="s">
        <v>2</v>
      </c>
    </row>
    <row r="22" spans="1:5" x14ac:dyDescent="0.2">
      <c r="A22" s="37"/>
      <c r="B22" s="16" t="s">
        <v>91</v>
      </c>
      <c r="C22" s="16" t="s">
        <v>92</v>
      </c>
      <c r="D22" s="17">
        <v>2</v>
      </c>
      <c r="E22" s="17" t="s">
        <v>2</v>
      </c>
    </row>
    <row r="23" spans="1:5" x14ac:dyDescent="0.2">
      <c r="A23" s="37"/>
      <c r="B23" s="16" t="s">
        <v>91</v>
      </c>
      <c r="C23" s="16" t="s">
        <v>8</v>
      </c>
      <c r="D23" s="17">
        <v>2</v>
      </c>
      <c r="E23" s="17" t="s">
        <v>3</v>
      </c>
    </row>
    <row r="24" spans="1:5" ht="32" x14ac:dyDescent="0.2">
      <c r="A24" s="37"/>
      <c r="B24" s="16" t="s">
        <v>91</v>
      </c>
      <c r="C24" s="16" t="s">
        <v>93</v>
      </c>
      <c r="D24" s="17">
        <v>1</v>
      </c>
      <c r="E24" s="17" t="s">
        <v>2</v>
      </c>
    </row>
    <row r="25" spans="1:5" ht="48" x14ac:dyDescent="0.2">
      <c r="A25" s="37"/>
      <c r="B25" s="14" t="s">
        <v>14</v>
      </c>
      <c r="C25" s="14" t="s">
        <v>13</v>
      </c>
      <c r="D25" s="15">
        <v>1</v>
      </c>
      <c r="E25" s="15" t="s">
        <v>2</v>
      </c>
    </row>
    <row r="26" spans="1:5" x14ac:dyDescent="0.2">
      <c r="A26" s="37"/>
      <c r="B26" s="14" t="s">
        <v>14</v>
      </c>
      <c r="C26" s="14" t="s">
        <v>5</v>
      </c>
      <c r="D26" s="15">
        <v>1</v>
      </c>
      <c r="E26" s="15" t="s">
        <v>2</v>
      </c>
    </row>
    <row r="27" spans="1:5" x14ac:dyDescent="0.2">
      <c r="A27" s="37"/>
      <c r="B27" s="14" t="s">
        <v>14</v>
      </c>
      <c r="C27" s="14" t="s">
        <v>94</v>
      </c>
      <c r="D27" s="15">
        <v>1</v>
      </c>
      <c r="E27" s="15" t="s">
        <v>3</v>
      </c>
    </row>
    <row r="28" spans="1:5" x14ac:dyDescent="0.2">
      <c r="A28" s="37"/>
      <c r="B28" s="16" t="s">
        <v>14</v>
      </c>
      <c r="C28" s="14" t="s">
        <v>95</v>
      </c>
      <c r="D28" s="17">
        <v>1</v>
      </c>
      <c r="E28" s="17" t="s">
        <v>3</v>
      </c>
    </row>
    <row r="29" spans="1:5" ht="32" x14ac:dyDescent="0.2">
      <c r="A29" s="37"/>
      <c r="B29" s="14" t="s">
        <v>14</v>
      </c>
      <c r="C29" s="14" t="s">
        <v>15</v>
      </c>
      <c r="D29" s="15">
        <v>2</v>
      </c>
      <c r="E29" s="15" t="s">
        <v>3</v>
      </c>
    </row>
    <row r="30" spans="1:5" ht="48" x14ac:dyDescent="0.2">
      <c r="A30" s="37"/>
      <c r="B30" s="14" t="s">
        <v>21</v>
      </c>
      <c r="C30" s="14" t="s">
        <v>96</v>
      </c>
      <c r="D30" s="15">
        <v>1</v>
      </c>
      <c r="E30" s="15" t="s">
        <v>2</v>
      </c>
    </row>
    <row r="31" spans="1:5" ht="48" x14ac:dyDescent="0.2">
      <c r="A31" s="37"/>
      <c r="B31" s="14" t="s">
        <v>21</v>
      </c>
      <c r="C31" s="14" t="s">
        <v>97</v>
      </c>
      <c r="D31" s="15">
        <v>1</v>
      </c>
      <c r="E31" s="15" t="s">
        <v>2</v>
      </c>
    </row>
    <row r="32" spans="1:5" ht="32" x14ac:dyDescent="0.2">
      <c r="A32" s="37"/>
      <c r="B32" s="14" t="s">
        <v>21</v>
      </c>
      <c r="C32" s="18" t="s">
        <v>98</v>
      </c>
      <c r="D32" s="15">
        <v>1</v>
      </c>
      <c r="E32" s="15" t="s">
        <v>3</v>
      </c>
    </row>
    <row r="33" spans="1:5" ht="32" x14ac:dyDescent="0.2">
      <c r="A33" s="37"/>
      <c r="B33" s="14" t="s">
        <v>21</v>
      </c>
      <c r="C33" s="18" t="s">
        <v>22</v>
      </c>
      <c r="D33" s="15">
        <v>1</v>
      </c>
      <c r="E33" s="15" t="s">
        <v>3</v>
      </c>
    </row>
    <row r="34" spans="1:5" x14ac:dyDescent="0.2">
      <c r="A34" s="37"/>
      <c r="B34" s="14" t="s">
        <v>99</v>
      </c>
      <c r="C34" s="14" t="s">
        <v>8</v>
      </c>
      <c r="D34" s="15">
        <v>1</v>
      </c>
      <c r="E34" s="15" t="s">
        <v>3</v>
      </c>
    </row>
    <row r="35" spans="1:5" x14ac:dyDescent="0.2">
      <c r="A35" s="37"/>
      <c r="B35" s="16" t="s">
        <v>99</v>
      </c>
      <c r="C35" s="16" t="s">
        <v>11</v>
      </c>
      <c r="D35" s="17">
        <v>1</v>
      </c>
      <c r="E35" s="17" t="s">
        <v>2</v>
      </c>
    </row>
    <row r="36" spans="1:5" ht="48" x14ac:dyDescent="0.2">
      <c r="A36" s="37"/>
      <c r="B36" s="16" t="s">
        <v>99</v>
      </c>
      <c r="C36" s="14" t="s">
        <v>87</v>
      </c>
      <c r="D36" s="17">
        <v>1</v>
      </c>
      <c r="E36" s="17" t="s">
        <v>2</v>
      </c>
    </row>
    <row r="37" spans="1:5" ht="96" x14ac:dyDescent="0.2">
      <c r="A37" s="37"/>
      <c r="B37" s="16" t="s">
        <v>99</v>
      </c>
      <c r="C37" s="16" t="s">
        <v>100</v>
      </c>
      <c r="D37" s="17">
        <v>1</v>
      </c>
      <c r="E37" s="17" t="s">
        <v>2</v>
      </c>
    </row>
    <row r="38" spans="1:5" x14ac:dyDescent="0.2">
      <c r="A38" s="37"/>
      <c r="B38" s="16" t="s">
        <v>101</v>
      </c>
      <c r="C38" s="16" t="s">
        <v>11</v>
      </c>
      <c r="D38" s="17">
        <v>2</v>
      </c>
      <c r="E38" s="17" t="s">
        <v>2</v>
      </c>
    </row>
    <row r="39" spans="1:5" x14ac:dyDescent="0.2">
      <c r="A39" s="37"/>
      <c r="B39" s="16" t="s">
        <v>101</v>
      </c>
      <c r="C39" s="16" t="s">
        <v>102</v>
      </c>
      <c r="D39" s="17">
        <v>1</v>
      </c>
      <c r="E39" s="17" t="s">
        <v>2</v>
      </c>
    </row>
    <row r="40" spans="1:5" ht="48" x14ac:dyDescent="0.2">
      <c r="A40" s="37"/>
      <c r="B40" s="16" t="s">
        <v>101</v>
      </c>
      <c r="C40" s="16" t="s">
        <v>103</v>
      </c>
      <c r="D40" s="17">
        <v>1</v>
      </c>
      <c r="E40" s="17" t="s">
        <v>2</v>
      </c>
    </row>
    <row r="41" spans="1:5" x14ac:dyDescent="0.2">
      <c r="A41" s="37"/>
      <c r="B41" s="16" t="s">
        <v>101</v>
      </c>
      <c r="C41" s="16" t="s">
        <v>92</v>
      </c>
      <c r="D41" s="17">
        <v>3</v>
      </c>
      <c r="E41" s="17" t="s">
        <v>2</v>
      </c>
    </row>
    <row r="42" spans="1:5" x14ac:dyDescent="0.2">
      <c r="A42" s="37"/>
      <c r="B42" s="16" t="s">
        <v>101</v>
      </c>
      <c r="C42" s="16" t="s">
        <v>104</v>
      </c>
      <c r="D42" s="17">
        <v>1</v>
      </c>
      <c r="E42" s="17" t="s">
        <v>3</v>
      </c>
    </row>
    <row r="43" spans="1:5" ht="48" x14ac:dyDescent="0.2">
      <c r="A43" s="37"/>
      <c r="B43" s="14" t="s">
        <v>10</v>
      </c>
      <c r="C43" s="14" t="s">
        <v>78</v>
      </c>
      <c r="D43" s="15">
        <v>1</v>
      </c>
      <c r="E43" s="15" t="s">
        <v>3</v>
      </c>
    </row>
    <row r="44" spans="1:5" x14ac:dyDescent="0.2">
      <c r="A44" s="37"/>
      <c r="B44" s="14" t="s">
        <v>10</v>
      </c>
      <c r="C44" s="14" t="s">
        <v>18</v>
      </c>
      <c r="D44" s="15">
        <v>1</v>
      </c>
      <c r="E44" s="15" t="s">
        <v>2</v>
      </c>
    </row>
    <row r="45" spans="1:5" ht="32" x14ac:dyDescent="0.2">
      <c r="A45" s="37"/>
      <c r="B45" s="14" t="s">
        <v>105</v>
      </c>
      <c r="C45" s="14" t="s">
        <v>15</v>
      </c>
      <c r="D45" s="15">
        <v>1</v>
      </c>
      <c r="E45" s="15" t="s">
        <v>3</v>
      </c>
    </row>
    <row r="46" spans="1:5" x14ac:dyDescent="0.2">
      <c r="A46" s="37"/>
      <c r="B46" s="14" t="s">
        <v>105</v>
      </c>
      <c r="C46" s="14" t="s">
        <v>106</v>
      </c>
      <c r="D46" s="15">
        <v>2</v>
      </c>
      <c r="E46" s="15" t="s">
        <v>3</v>
      </c>
    </row>
    <row r="47" spans="1:5" x14ac:dyDescent="0.2">
      <c r="A47" s="37"/>
      <c r="B47" s="14" t="s">
        <v>105</v>
      </c>
      <c r="C47" s="14" t="s">
        <v>107</v>
      </c>
      <c r="D47" s="15">
        <v>1</v>
      </c>
      <c r="E47" s="15" t="s">
        <v>2</v>
      </c>
    </row>
    <row r="48" spans="1:5" x14ac:dyDescent="0.2">
      <c r="A48" s="37"/>
      <c r="B48" s="14" t="s">
        <v>105</v>
      </c>
      <c r="C48" s="19" t="s">
        <v>20</v>
      </c>
      <c r="D48" s="15">
        <v>1</v>
      </c>
      <c r="E48" s="15" t="s">
        <v>2</v>
      </c>
    </row>
    <row r="49" spans="1:5" x14ac:dyDescent="0.2">
      <c r="A49" s="37"/>
      <c r="B49" s="16" t="s">
        <v>108</v>
      </c>
      <c r="C49" s="16" t="s">
        <v>5</v>
      </c>
      <c r="D49" s="17">
        <v>2</v>
      </c>
      <c r="E49" s="17" t="s">
        <v>2</v>
      </c>
    </row>
    <row r="50" spans="1:5" ht="48" x14ac:dyDescent="0.2">
      <c r="A50" s="37"/>
      <c r="B50" s="16" t="s">
        <v>108</v>
      </c>
      <c r="C50" s="16" t="s">
        <v>109</v>
      </c>
      <c r="D50" s="17">
        <v>1</v>
      </c>
      <c r="E50" s="17" t="s">
        <v>2</v>
      </c>
    </row>
    <row r="51" spans="1:5" ht="32" x14ac:dyDescent="0.2">
      <c r="A51" s="37"/>
      <c r="B51" s="16" t="s">
        <v>108</v>
      </c>
      <c r="C51" s="16" t="s">
        <v>88</v>
      </c>
      <c r="D51" s="17">
        <v>1</v>
      </c>
      <c r="E51" s="17" t="s">
        <v>2</v>
      </c>
    </row>
    <row r="52" spans="1:5" x14ac:dyDescent="0.2">
      <c r="A52" s="37"/>
      <c r="B52" s="16" t="s">
        <v>7</v>
      </c>
      <c r="C52" s="16" t="s">
        <v>40</v>
      </c>
      <c r="D52" s="17">
        <v>1</v>
      </c>
      <c r="E52" s="17" t="s">
        <v>3</v>
      </c>
    </row>
    <row r="53" spans="1:5" ht="48" x14ac:dyDescent="0.2">
      <c r="A53" s="37"/>
      <c r="B53" s="14" t="s">
        <v>7</v>
      </c>
      <c r="C53" s="14" t="s">
        <v>110</v>
      </c>
      <c r="D53" s="15">
        <v>1</v>
      </c>
      <c r="E53" s="15" t="s">
        <v>3</v>
      </c>
    </row>
    <row r="54" spans="1:5" ht="32" x14ac:dyDescent="0.2">
      <c r="A54" s="37"/>
      <c r="B54" s="14" t="s">
        <v>111</v>
      </c>
      <c r="C54" s="16" t="s">
        <v>88</v>
      </c>
      <c r="D54" s="15">
        <v>1</v>
      </c>
      <c r="E54" s="15" t="s">
        <v>2</v>
      </c>
    </row>
    <row r="55" spans="1:5" ht="48" x14ac:dyDescent="0.2">
      <c r="A55" s="37"/>
      <c r="B55" s="14" t="s">
        <v>112</v>
      </c>
      <c r="C55" s="14" t="s">
        <v>13</v>
      </c>
      <c r="D55" s="15">
        <v>1</v>
      </c>
      <c r="E55" s="15" t="s">
        <v>2</v>
      </c>
    </row>
    <row r="56" spans="1:5" ht="48" x14ac:dyDescent="0.2">
      <c r="A56" s="37"/>
      <c r="B56" s="14" t="s">
        <v>111</v>
      </c>
      <c r="C56" s="14" t="s">
        <v>78</v>
      </c>
      <c r="D56" s="15">
        <v>1</v>
      </c>
      <c r="E56" s="15" t="s">
        <v>3</v>
      </c>
    </row>
    <row r="57" spans="1:5" ht="32" x14ac:dyDescent="0.2">
      <c r="A57" s="37"/>
      <c r="B57" s="14" t="s">
        <v>111</v>
      </c>
      <c r="C57" s="14" t="s">
        <v>113</v>
      </c>
      <c r="D57" s="15">
        <v>2</v>
      </c>
      <c r="E57" s="15" t="s">
        <v>3</v>
      </c>
    </row>
    <row r="58" spans="1:5" x14ac:dyDescent="0.2">
      <c r="A58" s="37"/>
      <c r="B58" s="14" t="s">
        <v>19</v>
      </c>
      <c r="C58" s="14" t="s">
        <v>114</v>
      </c>
      <c r="D58" s="15">
        <v>2</v>
      </c>
      <c r="E58" s="15" t="s">
        <v>2</v>
      </c>
    </row>
    <row r="59" spans="1:5" x14ac:dyDescent="0.2">
      <c r="A59" s="37"/>
      <c r="B59" s="14" t="s">
        <v>19</v>
      </c>
      <c r="C59" s="14" t="s">
        <v>6</v>
      </c>
      <c r="D59" s="15">
        <v>1</v>
      </c>
      <c r="E59" s="15" t="s">
        <v>2</v>
      </c>
    </row>
    <row r="60" spans="1:5" x14ac:dyDescent="0.2">
      <c r="A60" s="37"/>
      <c r="B60" s="14" t="s">
        <v>19</v>
      </c>
      <c r="C60" s="14" t="s">
        <v>115</v>
      </c>
      <c r="D60" s="15">
        <v>1</v>
      </c>
      <c r="E60" s="15" t="s">
        <v>3</v>
      </c>
    </row>
    <row r="61" spans="1:5" ht="32" x14ac:dyDescent="0.2">
      <c r="A61" s="37"/>
      <c r="B61" s="14" t="s">
        <v>19</v>
      </c>
      <c r="C61" s="14" t="s">
        <v>116</v>
      </c>
      <c r="D61" s="15">
        <v>1</v>
      </c>
      <c r="E61" s="15" t="s">
        <v>2</v>
      </c>
    </row>
    <row r="62" spans="1:5" ht="48" x14ac:dyDescent="0.2">
      <c r="A62" s="37"/>
      <c r="B62" s="14" t="s">
        <v>19</v>
      </c>
      <c r="C62" s="14" t="s">
        <v>117</v>
      </c>
      <c r="D62" s="15">
        <v>1</v>
      </c>
      <c r="E62" s="15" t="s">
        <v>2</v>
      </c>
    </row>
    <row r="63" spans="1:5" ht="96" x14ac:dyDescent="0.2">
      <c r="A63" s="37"/>
      <c r="B63" s="14" t="s">
        <v>19</v>
      </c>
      <c r="C63" s="14" t="s">
        <v>118</v>
      </c>
      <c r="D63" s="15">
        <v>1</v>
      </c>
      <c r="E63" s="15" t="s">
        <v>2</v>
      </c>
    </row>
    <row r="64" spans="1:5" ht="112" x14ac:dyDescent="0.2">
      <c r="A64" s="37"/>
      <c r="B64" s="14" t="s">
        <v>19</v>
      </c>
      <c r="C64" s="14" t="s">
        <v>119</v>
      </c>
      <c r="D64" s="15">
        <v>1</v>
      </c>
      <c r="E64" s="15" t="s">
        <v>2</v>
      </c>
    </row>
    <row r="65" spans="1:5" ht="80" x14ac:dyDescent="0.2">
      <c r="A65" s="37"/>
      <c r="B65" s="14" t="s">
        <v>108</v>
      </c>
      <c r="C65" s="14" t="s">
        <v>120</v>
      </c>
      <c r="D65" s="15">
        <v>1</v>
      </c>
      <c r="E65" s="15" t="s">
        <v>2</v>
      </c>
    </row>
    <row r="66" spans="1:5" ht="64" x14ac:dyDescent="0.2">
      <c r="A66" s="37"/>
      <c r="B66" s="14" t="s">
        <v>108</v>
      </c>
      <c r="C66" s="14" t="s">
        <v>121</v>
      </c>
      <c r="D66" s="15">
        <v>1</v>
      </c>
      <c r="E66" s="15" t="s">
        <v>2</v>
      </c>
    </row>
    <row r="67" spans="1:5" x14ac:dyDescent="0.2">
      <c r="A67" s="37"/>
      <c r="B67" s="14" t="s">
        <v>21</v>
      </c>
      <c r="C67" s="14" t="s">
        <v>122</v>
      </c>
      <c r="D67" s="15">
        <v>2</v>
      </c>
      <c r="E67" s="15" t="s">
        <v>2</v>
      </c>
    </row>
    <row r="68" spans="1:5" ht="32" x14ac:dyDescent="0.2">
      <c r="A68" s="37"/>
      <c r="B68" s="14" t="s">
        <v>21</v>
      </c>
      <c r="C68" s="14" t="s">
        <v>123</v>
      </c>
      <c r="D68" s="15">
        <v>2</v>
      </c>
      <c r="E68" s="15" t="s">
        <v>2</v>
      </c>
    </row>
    <row r="69" spans="1:5" x14ac:dyDescent="0.2">
      <c r="A69" s="37"/>
      <c r="B69" s="14" t="s">
        <v>99</v>
      </c>
      <c r="C69" s="14" t="s">
        <v>92</v>
      </c>
      <c r="D69" s="15">
        <v>1</v>
      </c>
      <c r="E69" s="15" t="s">
        <v>2</v>
      </c>
    </row>
    <row r="70" spans="1:5" x14ac:dyDescent="0.2">
      <c r="A70" s="37"/>
      <c r="B70" s="14" t="s">
        <v>7</v>
      </c>
      <c r="C70" s="14" t="s">
        <v>92</v>
      </c>
      <c r="D70" s="15">
        <v>1</v>
      </c>
      <c r="E70" s="15" t="s">
        <v>2</v>
      </c>
    </row>
    <row r="71" spans="1:5" x14ac:dyDescent="0.2">
      <c r="A71" s="37"/>
      <c r="B71" s="14" t="s">
        <v>7</v>
      </c>
      <c r="C71" s="14" t="s">
        <v>124</v>
      </c>
      <c r="D71" s="15">
        <v>1</v>
      </c>
      <c r="E71" s="15" t="s">
        <v>2</v>
      </c>
    </row>
    <row r="72" spans="1:5" ht="48" x14ac:dyDescent="0.2">
      <c r="A72" s="37"/>
      <c r="B72" s="14" t="s">
        <v>19</v>
      </c>
      <c r="C72" s="14" t="s">
        <v>78</v>
      </c>
      <c r="D72" s="15">
        <v>1</v>
      </c>
      <c r="E72" s="15" t="s">
        <v>3</v>
      </c>
    </row>
    <row r="73" spans="1:5" x14ac:dyDescent="0.2">
      <c r="A73" s="37"/>
      <c r="B73" s="14" t="s">
        <v>19</v>
      </c>
      <c r="C73" s="14" t="s">
        <v>125</v>
      </c>
      <c r="D73" s="15">
        <v>1</v>
      </c>
      <c r="E73" s="15" t="s">
        <v>3</v>
      </c>
    </row>
    <row r="74" spans="1:5" x14ac:dyDescent="0.2">
      <c r="A74" s="37"/>
      <c r="B74" s="14" t="s">
        <v>10</v>
      </c>
      <c r="C74" s="14" t="s">
        <v>20</v>
      </c>
      <c r="D74" s="15">
        <v>1</v>
      </c>
      <c r="E74" s="15" t="s">
        <v>2</v>
      </c>
    </row>
    <row r="75" spans="1:5" x14ac:dyDescent="0.2">
      <c r="A75" s="37"/>
      <c r="B75" s="14" t="s">
        <v>10</v>
      </c>
      <c r="C75" s="14" t="s">
        <v>9</v>
      </c>
      <c r="D75" s="15">
        <v>1</v>
      </c>
      <c r="E75" s="15" t="s">
        <v>3</v>
      </c>
    </row>
    <row r="76" spans="1:5" ht="68" x14ac:dyDescent="0.2">
      <c r="A76" s="37" t="s">
        <v>27</v>
      </c>
      <c r="B76" s="1" t="s">
        <v>126</v>
      </c>
      <c r="C76" s="3" t="s">
        <v>127</v>
      </c>
      <c r="D76" s="1">
        <v>1</v>
      </c>
      <c r="E76" s="1" t="s">
        <v>3</v>
      </c>
    </row>
    <row r="77" spans="1:5" ht="17" x14ac:dyDescent="0.2">
      <c r="A77" s="37"/>
      <c r="B77" s="1" t="s">
        <v>128</v>
      </c>
      <c r="C77" s="3" t="s">
        <v>67</v>
      </c>
      <c r="D77" s="1">
        <v>1</v>
      </c>
      <c r="E77" s="1" t="s">
        <v>2</v>
      </c>
    </row>
    <row r="78" spans="1:5" x14ac:dyDescent="0.2">
      <c r="A78" s="37"/>
      <c r="B78" s="1" t="s">
        <v>126</v>
      </c>
      <c r="C78" s="1" t="s">
        <v>129</v>
      </c>
      <c r="D78" s="1">
        <v>1</v>
      </c>
      <c r="E78" s="1" t="s">
        <v>3</v>
      </c>
    </row>
    <row r="79" spans="1:5" x14ac:dyDescent="0.2">
      <c r="A79" s="37"/>
      <c r="B79" s="1" t="s">
        <v>126</v>
      </c>
      <c r="C79" s="1" t="s">
        <v>130</v>
      </c>
      <c r="D79" s="1">
        <v>1</v>
      </c>
      <c r="E79" s="1" t="s">
        <v>3</v>
      </c>
    </row>
    <row r="80" spans="1:5" x14ac:dyDescent="0.2">
      <c r="A80" s="37"/>
      <c r="B80" s="2" t="s">
        <v>28</v>
      </c>
      <c r="C80" s="2" t="s">
        <v>131</v>
      </c>
      <c r="D80" s="2"/>
      <c r="E80" s="2" t="s">
        <v>2</v>
      </c>
    </row>
    <row r="81" spans="1:5" x14ac:dyDescent="0.2">
      <c r="A81" s="37"/>
      <c r="B81" s="2" t="s">
        <v>132</v>
      </c>
      <c r="C81" s="2" t="s">
        <v>133</v>
      </c>
      <c r="D81" s="2">
        <v>1</v>
      </c>
      <c r="E81" s="2" t="s">
        <v>2</v>
      </c>
    </row>
    <row r="82" spans="1:5" x14ac:dyDescent="0.2">
      <c r="A82" s="37"/>
      <c r="B82" s="2" t="s">
        <v>134</v>
      </c>
      <c r="C82" s="2" t="s">
        <v>67</v>
      </c>
      <c r="D82" s="2">
        <v>1</v>
      </c>
      <c r="E82" s="2" t="s">
        <v>2</v>
      </c>
    </row>
    <row r="83" spans="1:5" ht="51" x14ac:dyDescent="0.2">
      <c r="A83" s="37" t="s">
        <v>30</v>
      </c>
      <c r="B83" s="1" t="s">
        <v>135</v>
      </c>
      <c r="C83" s="3" t="s">
        <v>38</v>
      </c>
      <c r="D83" s="1">
        <v>1</v>
      </c>
      <c r="E83" s="1" t="s">
        <v>2</v>
      </c>
    </row>
    <row r="84" spans="1:5" x14ac:dyDescent="0.2">
      <c r="A84" s="37"/>
      <c r="B84" s="1" t="s">
        <v>135</v>
      </c>
      <c r="C84" s="1" t="s">
        <v>16</v>
      </c>
      <c r="D84" s="1">
        <v>1</v>
      </c>
      <c r="E84" s="1" t="s">
        <v>2</v>
      </c>
    </row>
    <row r="85" spans="1:5" ht="68" x14ac:dyDescent="0.2">
      <c r="A85" s="37"/>
      <c r="B85" s="1" t="s">
        <v>136</v>
      </c>
      <c r="C85" s="3" t="s">
        <v>137</v>
      </c>
      <c r="D85" s="1">
        <v>1</v>
      </c>
      <c r="E85" s="1" t="s">
        <v>3</v>
      </c>
    </row>
    <row r="86" spans="1:5" ht="85" x14ac:dyDescent="0.2">
      <c r="A86" s="37"/>
      <c r="B86" s="1" t="s">
        <v>136</v>
      </c>
      <c r="C86" s="3" t="s">
        <v>138</v>
      </c>
      <c r="D86" s="1">
        <v>1</v>
      </c>
      <c r="E86" s="1" t="s">
        <v>2</v>
      </c>
    </row>
    <row r="87" spans="1:5" ht="34" x14ac:dyDescent="0.2">
      <c r="A87" s="37"/>
      <c r="B87" s="1" t="s">
        <v>139</v>
      </c>
      <c r="C87" s="3" t="s">
        <v>140</v>
      </c>
      <c r="D87" s="1">
        <v>1</v>
      </c>
      <c r="E87" s="1" t="s">
        <v>3</v>
      </c>
    </row>
    <row r="88" spans="1:5" ht="80" x14ac:dyDescent="0.2">
      <c r="A88" s="37"/>
      <c r="B88" s="2" t="s">
        <v>139</v>
      </c>
      <c r="C88" s="5" t="s">
        <v>141</v>
      </c>
      <c r="D88" s="2">
        <v>1</v>
      </c>
      <c r="E88" s="2" t="s">
        <v>3</v>
      </c>
    </row>
    <row r="89" spans="1:5" ht="96" x14ac:dyDescent="0.2">
      <c r="A89" s="37"/>
      <c r="B89" s="2" t="s">
        <v>139</v>
      </c>
      <c r="C89" s="5" t="s">
        <v>142</v>
      </c>
      <c r="D89" s="2">
        <v>1</v>
      </c>
      <c r="E89" s="2" t="s">
        <v>2</v>
      </c>
    </row>
    <row r="90" spans="1:5" ht="128" x14ac:dyDescent="0.2">
      <c r="A90" s="37"/>
      <c r="B90" s="2" t="s">
        <v>139</v>
      </c>
      <c r="C90" s="5" t="s">
        <v>143</v>
      </c>
      <c r="D90" s="2">
        <v>1</v>
      </c>
      <c r="E90" s="2" t="s">
        <v>2</v>
      </c>
    </row>
    <row r="91" spans="1:5" ht="32" x14ac:dyDescent="0.2">
      <c r="A91" s="37"/>
      <c r="B91" s="2" t="s">
        <v>139</v>
      </c>
      <c r="C91" s="5" t="s">
        <v>144</v>
      </c>
      <c r="D91" s="2">
        <v>1</v>
      </c>
      <c r="E91" s="2" t="s">
        <v>3</v>
      </c>
    </row>
    <row r="92" spans="1:5" x14ac:dyDescent="0.2">
      <c r="A92" s="37"/>
      <c r="B92" s="1" t="s">
        <v>139</v>
      </c>
      <c r="C92" s="1" t="s">
        <v>145</v>
      </c>
      <c r="D92" s="1">
        <v>1</v>
      </c>
      <c r="E92" s="1" t="s">
        <v>2</v>
      </c>
    </row>
    <row r="93" spans="1:5" x14ac:dyDescent="0.2">
      <c r="A93" s="37"/>
      <c r="B93" s="1" t="s">
        <v>139</v>
      </c>
      <c r="C93" s="1" t="s">
        <v>146</v>
      </c>
      <c r="D93" s="1">
        <v>1</v>
      </c>
      <c r="E93" s="1" t="s">
        <v>2</v>
      </c>
    </row>
    <row r="94" spans="1:5" x14ac:dyDescent="0.2">
      <c r="A94" s="37"/>
      <c r="B94" s="1" t="s">
        <v>139</v>
      </c>
      <c r="C94" s="1" t="s">
        <v>147</v>
      </c>
      <c r="D94" s="1">
        <v>1</v>
      </c>
      <c r="E94" s="1" t="s">
        <v>2</v>
      </c>
    </row>
    <row r="95" spans="1:5" x14ac:dyDescent="0.2">
      <c r="A95" s="37"/>
      <c r="B95" s="1" t="s">
        <v>148</v>
      </c>
      <c r="C95" s="1" t="s">
        <v>149</v>
      </c>
      <c r="D95" s="1">
        <v>1</v>
      </c>
      <c r="E95" s="1" t="s">
        <v>2</v>
      </c>
    </row>
    <row r="96" spans="1:5" x14ac:dyDescent="0.2">
      <c r="A96" s="37"/>
      <c r="B96" s="1" t="s">
        <v>148</v>
      </c>
      <c r="C96" s="1" t="s">
        <v>32</v>
      </c>
      <c r="D96" s="1">
        <v>1</v>
      </c>
      <c r="E96" s="1" t="s">
        <v>2</v>
      </c>
    </row>
    <row r="97" spans="1:5" ht="68" x14ac:dyDescent="0.2">
      <c r="A97" s="37"/>
      <c r="B97" s="1" t="s">
        <v>150</v>
      </c>
      <c r="C97" s="3" t="s">
        <v>151</v>
      </c>
      <c r="D97" s="1">
        <v>1</v>
      </c>
      <c r="E97" s="1" t="s">
        <v>3</v>
      </c>
    </row>
    <row r="98" spans="1:5" x14ac:dyDescent="0.2">
      <c r="A98" s="37"/>
      <c r="B98" s="1" t="s">
        <v>41</v>
      </c>
      <c r="C98" s="1" t="s">
        <v>152</v>
      </c>
      <c r="D98" s="1">
        <v>1</v>
      </c>
      <c r="E98" s="1" t="s">
        <v>2</v>
      </c>
    </row>
    <row r="99" spans="1:5" x14ac:dyDescent="0.2">
      <c r="A99" s="37"/>
      <c r="B99" s="2" t="s">
        <v>153</v>
      </c>
      <c r="C99" s="2" t="s">
        <v>154</v>
      </c>
      <c r="D99" s="2">
        <v>2</v>
      </c>
      <c r="E99" s="2" t="s">
        <v>2</v>
      </c>
    </row>
    <row r="100" spans="1:5" ht="85" x14ac:dyDescent="0.2">
      <c r="A100" s="37"/>
      <c r="B100" s="1" t="s">
        <v>37</v>
      </c>
      <c r="C100" s="3" t="s">
        <v>155</v>
      </c>
      <c r="D100" s="1">
        <v>1</v>
      </c>
      <c r="E100" s="1" t="s">
        <v>2</v>
      </c>
    </row>
    <row r="101" spans="1:5" x14ac:dyDescent="0.2">
      <c r="A101" s="37"/>
      <c r="B101" s="1" t="s">
        <v>37</v>
      </c>
      <c r="C101" s="1" t="s">
        <v>33</v>
      </c>
      <c r="D101" s="1">
        <v>2</v>
      </c>
      <c r="E101" s="1" t="s">
        <v>2</v>
      </c>
    </row>
    <row r="102" spans="1:5" ht="51" x14ac:dyDescent="0.2">
      <c r="A102" s="37"/>
      <c r="B102" s="1" t="s">
        <v>31</v>
      </c>
      <c r="C102" s="3" t="s">
        <v>156</v>
      </c>
      <c r="D102" s="1">
        <v>6</v>
      </c>
      <c r="E102" s="1" t="s">
        <v>2</v>
      </c>
    </row>
    <row r="103" spans="1:5" ht="112" x14ac:dyDescent="0.2">
      <c r="A103" s="37"/>
      <c r="B103" s="20" t="s">
        <v>157</v>
      </c>
      <c r="C103" s="21" t="s">
        <v>158</v>
      </c>
      <c r="D103" s="20">
        <v>2</v>
      </c>
      <c r="E103" s="20" t="s">
        <v>2</v>
      </c>
    </row>
    <row r="104" spans="1:5" ht="51" x14ac:dyDescent="0.2">
      <c r="A104" s="37"/>
      <c r="B104" s="1" t="s">
        <v>157</v>
      </c>
      <c r="C104" s="3" t="s">
        <v>159</v>
      </c>
      <c r="D104" s="1">
        <v>1</v>
      </c>
      <c r="E104" s="1" t="s">
        <v>2</v>
      </c>
    </row>
    <row r="105" spans="1:5" x14ac:dyDescent="0.2">
      <c r="A105" s="37"/>
      <c r="B105" s="1" t="s">
        <v>160</v>
      </c>
      <c r="C105" s="1" t="s">
        <v>161</v>
      </c>
      <c r="D105" s="1">
        <v>1</v>
      </c>
      <c r="E105" s="1" t="s">
        <v>3</v>
      </c>
    </row>
    <row r="106" spans="1:5" x14ac:dyDescent="0.2">
      <c r="A106" s="37"/>
      <c r="B106" s="1" t="s">
        <v>162</v>
      </c>
      <c r="C106" s="7" t="s">
        <v>49</v>
      </c>
      <c r="D106" s="1">
        <v>2</v>
      </c>
      <c r="E106" s="1" t="s">
        <v>3</v>
      </c>
    </row>
    <row r="107" spans="1:5" x14ac:dyDescent="0.2">
      <c r="A107" s="37"/>
      <c r="B107" s="1" t="s">
        <v>34</v>
      </c>
      <c r="C107" s="7" t="s">
        <v>39</v>
      </c>
      <c r="D107" s="1">
        <v>1</v>
      </c>
      <c r="E107" s="1" t="s">
        <v>2</v>
      </c>
    </row>
    <row r="108" spans="1:5" x14ac:dyDescent="0.2">
      <c r="A108" s="37"/>
      <c r="B108" s="1" t="s">
        <v>34</v>
      </c>
      <c r="C108" s="1" t="s">
        <v>163</v>
      </c>
      <c r="D108" s="1">
        <v>1</v>
      </c>
      <c r="E108" s="1" t="s">
        <v>2</v>
      </c>
    </row>
    <row r="109" spans="1:5" x14ac:dyDescent="0.2">
      <c r="A109" s="37"/>
      <c r="B109" s="2" t="s">
        <v>34</v>
      </c>
      <c r="C109" s="2" t="s">
        <v>36</v>
      </c>
      <c r="D109" s="2">
        <v>1</v>
      </c>
      <c r="E109" s="2" t="s">
        <v>2</v>
      </c>
    </row>
    <row r="110" spans="1:5" x14ac:dyDescent="0.2">
      <c r="A110" s="37"/>
      <c r="B110" s="2" t="s">
        <v>34</v>
      </c>
      <c r="C110" s="2" t="s">
        <v>164</v>
      </c>
      <c r="D110" s="2">
        <v>1</v>
      </c>
      <c r="E110" s="2" t="s">
        <v>2</v>
      </c>
    </row>
    <row r="111" spans="1:5" x14ac:dyDescent="0.2">
      <c r="A111" s="37"/>
      <c r="B111" s="2" t="s">
        <v>148</v>
      </c>
      <c r="C111" s="2" t="s">
        <v>35</v>
      </c>
      <c r="D111" s="2">
        <v>1</v>
      </c>
      <c r="E111" s="2" t="s">
        <v>2</v>
      </c>
    </row>
    <row r="112" spans="1:5" x14ac:dyDescent="0.2">
      <c r="A112" s="37"/>
      <c r="B112" s="2" t="s">
        <v>165</v>
      </c>
      <c r="C112" s="2" t="s">
        <v>166</v>
      </c>
      <c r="D112" s="2">
        <v>1</v>
      </c>
      <c r="E112" s="2" t="s">
        <v>2</v>
      </c>
    </row>
    <row r="113" spans="1:5" x14ac:dyDescent="0.2">
      <c r="A113" s="37"/>
      <c r="B113" s="2" t="s">
        <v>167</v>
      </c>
      <c r="C113" s="2" t="s">
        <v>168</v>
      </c>
      <c r="D113" s="2">
        <v>1</v>
      </c>
      <c r="E113" s="2" t="s">
        <v>2</v>
      </c>
    </row>
    <row r="114" spans="1:5" x14ac:dyDescent="0.2">
      <c r="A114" s="37"/>
      <c r="B114" s="2" t="s">
        <v>167</v>
      </c>
      <c r="C114" s="2" t="s">
        <v>169</v>
      </c>
      <c r="D114" s="2">
        <v>1</v>
      </c>
      <c r="E114" s="2" t="s">
        <v>2</v>
      </c>
    </row>
    <row r="115" spans="1:5" x14ac:dyDescent="0.2">
      <c r="A115" s="37"/>
      <c r="B115" s="2" t="s">
        <v>167</v>
      </c>
      <c r="C115" s="2" t="s">
        <v>170</v>
      </c>
      <c r="D115" s="2"/>
      <c r="E115" s="2" t="s">
        <v>3</v>
      </c>
    </row>
    <row r="116" spans="1:5" ht="48" x14ac:dyDescent="0.2">
      <c r="A116" s="37"/>
      <c r="B116" s="2" t="s">
        <v>167</v>
      </c>
      <c r="C116" s="5" t="s">
        <v>171</v>
      </c>
      <c r="D116" s="2">
        <v>1</v>
      </c>
      <c r="E116" s="2" t="s">
        <v>2</v>
      </c>
    </row>
    <row r="117" spans="1:5" ht="68" x14ac:dyDescent="0.2">
      <c r="A117" s="37"/>
      <c r="B117" s="1" t="s">
        <v>172</v>
      </c>
      <c r="C117" s="3" t="s">
        <v>173</v>
      </c>
      <c r="D117" s="1">
        <v>1</v>
      </c>
      <c r="E117" s="1" t="s">
        <v>2</v>
      </c>
    </row>
    <row r="118" spans="1:5" x14ac:dyDescent="0.2">
      <c r="A118" s="37"/>
      <c r="B118" s="1" t="s">
        <v>174</v>
      </c>
      <c r="C118" s="1" t="s">
        <v>158</v>
      </c>
      <c r="D118" s="1">
        <v>3</v>
      </c>
      <c r="E118" s="1" t="s">
        <v>2</v>
      </c>
    </row>
    <row r="119" spans="1:5" x14ac:dyDescent="0.2">
      <c r="A119" s="37"/>
      <c r="B119" s="1" t="s">
        <v>174</v>
      </c>
      <c r="C119" s="1" t="s">
        <v>175</v>
      </c>
      <c r="D119" s="1">
        <v>1</v>
      </c>
      <c r="E119" s="1" t="s">
        <v>2</v>
      </c>
    </row>
    <row r="120" spans="1:5" x14ac:dyDescent="0.2">
      <c r="A120" s="37"/>
      <c r="B120" s="1" t="s">
        <v>174</v>
      </c>
      <c r="C120" s="1" t="s">
        <v>72</v>
      </c>
      <c r="D120" s="1">
        <v>1</v>
      </c>
      <c r="E120" s="1" t="s">
        <v>2</v>
      </c>
    </row>
    <row r="121" spans="1:5" ht="238" x14ac:dyDescent="0.2">
      <c r="A121" s="37"/>
      <c r="B121" s="1" t="s">
        <v>174</v>
      </c>
      <c r="C121" s="3" t="s">
        <v>176</v>
      </c>
      <c r="D121" s="1">
        <v>1</v>
      </c>
      <c r="E121" s="1" t="s">
        <v>2</v>
      </c>
    </row>
    <row r="122" spans="1:5" ht="102" x14ac:dyDescent="0.2">
      <c r="A122" s="37"/>
      <c r="B122" s="1" t="s">
        <v>174</v>
      </c>
      <c r="C122" s="4" t="s">
        <v>177</v>
      </c>
      <c r="D122" s="1">
        <v>1</v>
      </c>
      <c r="E122" s="1" t="s">
        <v>2</v>
      </c>
    </row>
    <row r="123" spans="1:5" x14ac:dyDescent="0.2">
      <c r="A123" s="37"/>
      <c r="B123" s="2" t="s">
        <v>178</v>
      </c>
      <c r="C123" s="2" t="s">
        <v>179</v>
      </c>
      <c r="D123" s="2">
        <v>1</v>
      </c>
      <c r="E123" s="2" t="s">
        <v>3</v>
      </c>
    </row>
    <row r="124" spans="1:5" x14ac:dyDescent="0.2">
      <c r="A124" s="37"/>
      <c r="B124" s="2" t="s">
        <v>178</v>
      </c>
      <c r="C124" s="20" t="s">
        <v>29</v>
      </c>
      <c r="D124" s="2">
        <v>1</v>
      </c>
      <c r="E124" s="2" t="s">
        <v>2</v>
      </c>
    </row>
    <row r="125" spans="1:5" ht="64" x14ac:dyDescent="0.2">
      <c r="A125" s="37" t="s">
        <v>42</v>
      </c>
      <c r="B125" s="22" t="s">
        <v>180</v>
      </c>
      <c r="C125" s="23" t="s">
        <v>181</v>
      </c>
      <c r="D125" s="22">
        <v>1</v>
      </c>
      <c r="E125" s="22" t="s">
        <v>2</v>
      </c>
    </row>
    <row r="126" spans="1:5" ht="32" x14ac:dyDescent="0.2">
      <c r="A126" s="37"/>
      <c r="B126" s="22" t="s">
        <v>180</v>
      </c>
      <c r="C126" s="23" t="s">
        <v>182</v>
      </c>
      <c r="D126" s="22">
        <v>1</v>
      </c>
      <c r="E126" s="22" t="s">
        <v>2</v>
      </c>
    </row>
    <row r="127" spans="1:5" ht="64" x14ac:dyDescent="0.2">
      <c r="A127" s="37"/>
      <c r="B127" s="22" t="s">
        <v>180</v>
      </c>
      <c r="C127" s="23" t="s">
        <v>183</v>
      </c>
      <c r="D127" s="22">
        <v>1</v>
      </c>
      <c r="E127" s="22" t="s">
        <v>2</v>
      </c>
    </row>
    <row r="128" spans="1:5" ht="32" x14ac:dyDescent="0.2">
      <c r="A128" s="37"/>
      <c r="B128" s="22" t="s">
        <v>184</v>
      </c>
      <c r="C128" s="23" t="s">
        <v>185</v>
      </c>
      <c r="D128" s="22">
        <v>1</v>
      </c>
      <c r="E128" s="22" t="s">
        <v>2</v>
      </c>
    </row>
    <row r="129" spans="1:5" x14ac:dyDescent="0.2">
      <c r="A129" s="37"/>
      <c r="B129" s="24" t="s">
        <v>186</v>
      </c>
      <c r="C129" s="25" t="s">
        <v>187</v>
      </c>
      <c r="D129" s="26">
        <v>2</v>
      </c>
      <c r="E129" s="26" t="s">
        <v>3</v>
      </c>
    </row>
    <row r="130" spans="1:5" ht="32" x14ac:dyDescent="0.2">
      <c r="A130" s="37"/>
      <c r="B130" s="24" t="s">
        <v>186</v>
      </c>
      <c r="C130" s="25" t="s">
        <v>188</v>
      </c>
      <c r="D130" s="26">
        <v>2</v>
      </c>
      <c r="E130" s="26" t="s">
        <v>3</v>
      </c>
    </row>
    <row r="131" spans="1:5" ht="32" x14ac:dyDescent="0.2">
      <c r="A131" s="37"/>
      <c r="B131" s="26" t="s">
        <v>189</v>
      </c>
      <c r="C131" s="25" t="s">
        <v>43</v>
      </c>
      <c r="D131" s="26">
        <v>2</v>
      </c>
      <c r="E131" s="26" t="s">
        <v>2</v>
      </c>
    </row>
    <row r="132" spans="1:5" x14ac:dyDescent="0.2">
      <c r="A132" s="37"/>
      <c r="B132" s="26" t="s">
        <v>189</v>
      </c>
      <c r="C132" s="27" t="s">
        <v>12</v>
      </c>
      <c r="D132" s="26">
        <v>1</v>
      </c>
      <c r="E132" s="26" t="s">
        <v>3</v>
      </c>
    </row>
    <row r="133" spans="1:5" ht="32" x14ac:dyDescent="0.2">
      <c r="A133" s="37"/>
      <c r="B133" s="26" t="s">
        <v>189</v>
      </c>
      <c r="C133" s="28" t="s">
        <v>190</v>
      </c>
      <c r="D133" s="26">
        <v>1</v>
      </c>
      <c r="E133" s="26" t="s">
        <v>3</v>
      </c>
    </row>
    <row r="134" spans="1:5" ht="48" x14ac:dyDescent="0.2">
      <c r="A134" s="37"/>
      <c r="B134" s="22" t="s">
        <v>191</v>
      </c>
      <c r="C134" s="23" t="s">
        <v>192</v>
      </c>
      <c r="D134" s="22">
        <v>3</v>
      </c>
      <c r="E134" s="22" t="s">
        <v>3</v>
      </c>
    </row>
    <row r="135" spans="1:5" x14ac:dyDescent="0.2">
      <c r="A135" s="37"/>
      <c r="B135" s="22" t="s">
        <v>191</v>
      </c>
      <c r="C135" s="23" t="s">
        <v>193</v>
      </c>
      <c r="D135" s="22">
        <v>2</v>
      </c>
      <c r="E135" s="22" t="s">
        <v>3</v>
      </c>
    </row>
    <row r="136" spans="1:5" ht="32" x14ac:dyDescent="0.2">
      <c r="A136" s="37"/>
      <c r="B136" s="22" t="s">
        <v>191</v>
      </c>
      <c r="C136" s="23" t="s">
        <v>194</v>
      </c>
      <c r="D136" s="22">
        <v>1</v>
      </c>
      <c r="E136" s="22" t="s">
        <v>3</v>
      </c>
    </row>
    <row r="137" spans="1:5" ht="64" x14ac:dyDescent="0.2">
      <c r="A137" s="37"/>
      <c r="B137" s="22" t="s">
        <v>191</v>
      </c>
      <c r="C137" s="29" t="s">
        <v>195</v>
      </c>
      <c r="D137" s="22">
        <v>1</v>
      </c>
      <c r="E137" s="22" t="s">
        <v>3</v>
      </c>
    </row>
    <row r="138" spans="1:5" x14ac:dyDescent="0.2">
      <c r="A138" s="37"/>
      <c r="B138" s="22" t="s">
        <v>191</v>
      </c>
      <c r="C138" s="23" t="s">
        <v>196</v>
      </c>
      <c r="D138" s="22">
        <v>1</v>
      </c>
      <c r="E138" s="22" t="s">
        <v>3</v>
      </c>
    </row>
    <row r="139" spans="1:5" ht="32" x14ac:dyDescent="0.2">
      <c r="A139" s="37"/>
      <c r="B139" s="22" t="s">
        <v>191</v>
      </c>
      <c r="C139" s="23" t="s">
        <v>43</v>
      </c>
      <c r="D139" s="22">
        <v>3</v>
      </c>
      <c r="E139" s="22" t="s">
        <v>2</v>
      </c>
    </row>
    <row r="140" spans="1:5" ht="64" x14ac:dyDescent="0.2">
      <c r="A140" s="37"/>
      <c r="B140" s="22" t="s">
        <v>197</v>
      </c>
      <c r="C140" s="23" t="s">
        <v>198</v>
      </c>
      <c r="D140" s="22">
        <v>1</v>
      </c>
      <c r="E140" s="22" t="s">
        <v>2</v>
      </c>
    </row>
    <row r="141" spans="1:5" ht="64" x14ac:dyDescent="0.2">
      <c r="A141" s="37"/>
      <c r="B141" s="26" t="s">
        <v>199</v>
      </c>
      <c r="C141" s="23" t="s">
        <v>198</v>
      </c>
      <c r="D141" s="26">
        <v>2</v>
      </c>
      <c r="E141" s="26" t="s">
        <v>2</v>
      </c>
    </row>
    <row r="142" spans="1:5" ht="32" x14ac:dyDescent="0.2">
      <c r="A142" s="37"/>
      <c r="B142" s="26" t="s">
        <v>199</v>
      </c>
      <c r="C142" s="23" t="s">
        <v>43</v>
      </c>
      <c r="D142" s="22">
        <v>2</v>
      </c>
      <c r="E142" s="22" t="s">
        <v>2</v>
      </c>
    </row>
    <row r="143" spans="1:5" x14ac:dyDescent="0.2">
      <c r="A143" s="37"/>
      <c r="B143" s="26" t="s">
        <v>199</v>
      </c>
      <c r="C143" s="23" t="s">
        <v>200</v>
      </c>
      <c r="D143" s="22">
        <v>3</v>
      </c>
      <c r="E143" s="22" t="s">
        <v>3</v>
      </c>
    </row>
    <row r="144" spans="1:5" ht="48" x14ac:dyDescent="0.2">
      <c r="A144" s="37"/>
      <c r="B144" s="22" t="s">
        <v>201</v>
      </c>
      <c r="C144" s="23" t="s">
        <v>202</v>
      </c>
      <c r="D144" s="22">
        <v>1</v>
      </c>
      <c r="E144" s="22" t="s">
        <v>3</v>
      </c>
    </row>
    <row r="145" spans="1:5" x14ac:dyDescent="0.2">
      <c r="A145" s="37"/>
      <c r="B145" s="24" t="s">
        <v>203</v>
      </c>
      <c r="C145" s="23" t="s">
        <v>44</v>
      </c>
      <c r="D145" s="22">
        <v>2</v>
      </c>
      <c r="E145" s="22" t="s">
        <v>2</v>
      </c>
    </row>
    <row r="146" spans="1:5" ht="48" x14ac:dyDescent="0.2">
      <c r="A146" s="37"/>
      <c r="B146" s="24" t="s">
        <v>203</v>
      </c>
      <c r="C146" s="29" t="s">
        <v>192</v>
      </c>
      <c r="D146" s="26">
        <v>3</v>
      </c>
      <c r="E146" s="26" t="s">
        <v>3</v>
      </c>
    </row>
    <row r="147" spans="1:5" ht="32" x14ac:dyDescent="0.2">
      <c r="A147" s="37"/>
      <c r="B147" s="22" t="s">
        <v>204</v>
      </c>
      <c r="C147" s="23" t="s">
        <v>43</v>
      </c>
      <c r="D147" s="22">
        <v>1</v>
      </c>
      <c r="E147" s="22" t="s">
        <v>2</v>
      </c>
    </row>
    <row r="148" spans="1:5" x14ac:dyDescent="0.2">
      <c r="A148" s="37"/>
      <c r="B148" s="22" t="s">
        <v>204</v>
      </c>
      <c r="C148" s="23" t="s">
        <v>205</v>
      </c>
      <c r="D148" s="22">
        <v>1</v>
      </c>
      <c r="E148" s="22" t="s">
        <v>2</v>
      </c>
    </row>
    <row r="149" spans="1:5" ht="64" x14ac:dyDescent="0.2">
      <c r="A149" s="37"/>
      <c r="B149" s="22" t="s">
        <v>204</v>
      </c>
      <c r="C149" s="23" t="s">
        <v>198</v>
      </c>
      <c r="D149" s="22">
        <v>1</v>
      </c>
      <c r="E149" s="22" t="s">
        <v>2</v>
      </c>
    </row>
    <row r="150" spans="1:5" ht="32" x14ac:dyDescent="0.2">
      <c r="A150" s="37"/>
      <c r="B150" s="22" t="s">
        <v>206</v>
      </c>
      <c r="C150" s="23" t="s">
        <v>43</v>
      </c>
      <c r="D150" s="22">
        <v>1</v>
      </c>
      <c r="E150" s="22" t="s">
        <v>2</v>
      </c>
    </row>
    <row r="151" spans="1:5" x14ac:dyDescent="0.2">
      <c r="A151" s="37"/>
      <c r="B151" s="22" t="s">
        <v>206</v>
      </c>
      <c r="C151" s="23" t="s">
        <v>207</v>
      </c>
      <c r="D151" s="22">
        <v>1</v>
      </c>
      <c r="E151" s="22" t="s">
        <v>2</v>
      </c>
    </row>
    <row r="152" spans="1:5" x14ac:dyDescent="0.2">
      <c r="A152" s="37"/>
      <c r="B152" s="22" t="s">
        <v>206</v>
      </c>
      <c r="C152" s="23" t="s">
        <v>44</v>
      </c>
      <c r="D152" s="22">
        <v>1</v>
      </c>
      <c r="E152" s="22" t="s">
        <v>2</v>
      </c>
    </row>
    <row r="153" spans="1:5" ht="64" x14ac:dyDescent="0.2">
      <c r="A153" s="37"/>
      <c r="B153" s="22" t="s">
        <v>206</v>
      </c>
      <c r="C153" s="23" t="s">
        <v>198</v>
      </c>
      <c r="D153" s="22">
        <v>1</v>
      </c>
      <c r="E153" s="22" t="s">
        <v>2</v>
      </c>
    </row>
    <row r="154" spans="1:5" ht="32" x14ac:dyDescent="0.2">
      <c r="A154" s="37"/>
      <c r="B154" s="22" t="s">
        <v>206</v>
      </c>
      <c r="C154" s="23" t="s">
        <v>208</v>
      </c>
      <c r="D154" s="22">
        <v>1</v>
      </c>
      <c r="E154" s="22" t="s">
        <v>3</v>
      </c>
    </row>
    <row r="155" spans="1:5" ht="64" x14ac:dyDescent="0.2">
      <c r="A155" s="37"/>
      <c r="B155" s="22" t="s">
        <v>209</v>
      </c>
      <c r="C155" s="23" t="s">
        <v>198</v>
      </c>
      <c r="D155" s="22">
        <v>1</v>
      </c>
      <c r="E155" s="22" t="s">
        <v>2</v>
      </c>
    </row>
    <row r="156" spans="1:5" ht="112" x14ac:dyDescent="0.2">
      <c r="A156" s="37"/>
      <c r="B156" s="26" t="s">
        <v>209</v>
      </c>
      <c r="C156" s="25" t="s">
        <v>210</v>
      </c>
      <c r="D156" s="26">
        <v>1</v>
      </c>
      <c r="E156" s="26" t="s">
        <v>2</v>
      </c>
    </row>
    <row r="157" spans="1:5" ht="80" x14ac:dyDescent="0.2">
      <c r="A157" s="37"/>
      <c r="B157" s="26" t="s">
        <v>209</v>
      </c>
      <c r="C157" s="25" t="s">
        <v>211</v>
      </c>
      <c r="D157" s="26"/>
      <c r="E157" s="26"/>
    </row>
    <row r="158" spans="1:5" ht="32" x14ac:dyDescent="0.2">
      <c r="A158" s="37"/>
      <c r="B158" s="26" t="s">
        <v>212</v>
      </c>
      <c r="C158" s="25" t="s">
        <v>43</v>
      </c>
      <c r="D158" s="26">
        <v>1</v>
      </c>
      <c r="E158" s="26" t="s">
        <v>2</v>
      </c>
    </row>
    <row r="159" spans="1:5" ht="32" x14ac:dyDescent="0.2">
      <c r="A159" s="37"/>
      <c r="B159" s="26" t="s">
        <v>213</v>
      </c>
      <c r="C159" s="25" t="s">
        <v>214</v>
      </c>
      <c r="D159" s="26">
        <v>1</v>
      </c>
      <c r="E159" s="26" t="s">
        <v>2</v>
      </c>
    </row>
    <row r="160" spans="1:5" ht="64" x14ac:dyDescent="0.2">
      <c r="A160" s="37"/>
      <c r="B160" s="26" t="s">
        <v>213</v>
      </c>
      <c r="C160" s="25" t="s">
        <v>198</v>
      </c>
      <c r="D160" s="26">
        <v>1</v>
      </c>
      <c r="E160" s="26" t="s">
        <v>2</v>
      </c>
    </row>
    <row r="161" spans="1:5" x14ac:dyDescent="0.2">
      <c r="A161" s="37"/>
      <c r="B161" s="26" t="s">
        <v>215</v>
      </c>
      <c r="C161" s="25" t="s">
        <v>216</v>
      </c>
      <c r="D161" s="26">
        <v>2</v>
      </c>
      <c r="E161" s="26" t="s">
        <v>3</v>
      </c>
    </row>
    <row r="162" spans="1:5" ht="64" x14ac:dyDescent="0.2">
      <c r="A162" s="37"/>
      <c r="B162" s="26" t="s">
        <v>215</v>
      </c>
      <c r="C162" s="23" t="s">
        <v>198</v>
      </c>
      <c r="D162" s="26">
        <v>1</v>
      </c>
      <c r="E162" s="26" t="s">
        <v>2</v>
      </c>
    </row>
    <row r="163" spans="1:5" ht="32" x14ac:dyDescent="0.2">
      <c r="A163" s="37"/>
      <c r="B163" s="26" t="s">
        <v>215</v>
      </c>
      <c r="C163" s="23" t="s">
        <v>43</v>
      </c>
      <c r="D163" s="26">
        <v>2</v>
      </c>
      <c r="E163" s="26" t="s">
        <v>2</v>
      </c>
    </row>
    <row r="164" spans="1:5" ht="32" x14ac:dyDescent="0.2">
      <c r="A164" s="37"/>
      <c r="B164" s="22" t="s">
        <v>217</v>
      </c>
      <c r="C164" s="23" t="s">
        <v>43</v>
      </c>
      <c r="D164" s="22">
        <v>2</v>
      </c>
      <c r="E164" s="22" t="s">
        <v>2</v>
      </c>
    </row>
    <row r="165" spans="1:5" x14ac:dyDescent="0.2">
      <c r="A165" s="37"/>
      <c r="B165" s="22" t="s">
        <v>218</v>
      </c>
      <c r="C165" s="23" t="s">
        <v>207</v>
      </c>
      <c r="D165" s="22">
        <v>1</v>
      </c>
      <c r="E165" s="22" t="s">
        <v>2</v>
      </c>
    </row>
    <row r="166" spans="1:5" ht="32" x14ac:dyDescent="0.2">
      <c r="A166" s="37"/>
      <c r="B166" s="30" t="s">
        <v>218</v>
      </c>
      <c r="C166" s="23" t="s">
        <v>219</v>
      </c>
      <c r="D166" s="22">
        <v>1</v>
      </c>
      <c r="E166" s="22" t="s">
        <v>2</v>
      </c>
    </row>
    <row r="167" spans="1:5" x14ac:dyDescent="0.2">
      <c r="A167" s="37"/>
      <c r="B167" s="30" t="s">
        <v>218</v>
      </c>
      <c r="C167" s="23" t="s">
        <v>220</v>
      </c>
      <c r="D167" s="22">
        <v>1</v>
      </c>
      <c r="E167" s="22" t="s">
        <v>2</v>
      </c>
    </row>
    <row r="168" spans="1:5" ht="32" x14ac:dyDescent="0.2">
      <c r="A168" s="37"/>
      <c r="B168" s="22" t="s">
        <v>221</v>
      </c>
      <c r="C168" s="23" t="s">
        <v>43</v>
      </c>
      <c r="D168" s="22">
        <v>1</v>
      </c>
      <c r="E168" s="22" t="s">
        <v>2</v>
      </c>
    </row>
    <row r="169" spans="1:5" x14ac:dyDescent="0.2">
      <c r="A169" s="37"/>
      <c r="B169" s="22" t="s">
        <v>221</v>
      </c>
      <c r="C169" s="31" t="s">
        <v>44</v>
      </c>
      <c r="D169" s="22">
        <v>1</v>
      </c>
      <c r="E169" s="22" t="s">
        <v>2</v>
      </c>
    </row>
    <row r="170" spans="1:5" ht="64" x14ac:dyDescent="0.2">
      <c r="A170" s="37"/>
      <c r="B170" s="26" t="s">
        <v>222</v>
      </c>
      <c r="C170" s="25" t="s">
        <v>198</v>
      </c>
      <c r="D170" s="26">
        <v>1</v>
      </c>
      <c r="E170" s="26" t="s">
        <v>2</v>
      </c>
    </row>
    <row r="171" spans="1:5" ht="32" x14ac:dyDescent="0.2">
      <c r="A171" s="37"/>
      <c r="B171" s="26" t="s">
        <v>223</v>
      </c>
      <c r="C171" s="25" t="s">
        <v>224</v>
      </c>
      <c r="D171" s="26">
        <v>1</v>
      </c>
      <c r="E171" s="26" t="s">
        <v>2</v>
      </c>
    </row>
    <row r="172" spans="1:5" x14ac:dyDescent="0.2">
      <c r="A172" s="37"/>
      <c r="B172" s="26" t="s">
        <v>223</v>
      </c>
      <c r="C172" s="25" t="s">
        <v>196</v>
      </c>
      <c r="D172" s="26">
        <v>1</v>
      </c>
      <c r="E172" s="26" t="s">
        <v>3</v>
      </c>
    </row>
    <row r="173" spans="1:5" ht="64" x14ac:dyDescent="0.2">
      <c r="A173" s="37"/>
      <c r="B173" s="26" t="s">
        <v>223</v>
      </c>
      <c r="C173" s="25" t="s">
        <v>198</v>
      </c>
      <c r="D173" s="26">
        <v>1</v>
      </c>
      <c r="E173" s="26" t="s">
        <v>2</v>
      </c>
    </row>
    <row r="174" spans="1:5" x14ac:dyDescent="0.2">
      <c r="A174" s="37"/>
      <c r="B174" s="22" t="s">
        <v>223</v>
      </c>
      <c r="C174" s="23" t="s">
        <v>225</v>
      </c>
      <c r="D174" s="22">
        <v>1</v>
      </c>
      <c r="E174" s="22" t="s">
        <v>3</v>
      </c>
    </row>
    <row r="175" spans="1:5" ht="64" x14ac:dyDescent="0.2">
      <c r="A175" s="37"/>
      <c r="B175" s="22" t="s">
        <v>217</v>
      </c>
      <c r="C175" s="23" t="s">
        <v>183</v>
      </c>
      <c r="D175" s="22">
        <v>1</v>
      </c>
      <c r="E175" s="22" t="s">
        <v>2</v>
      </c>
    </row>
    <row r="176" spans="1:5" ht="64" x14ac:dyDescent="0.2">
      <c r="A176" s="37"/>
      <c r="B176" s="22" t="s">
        <v>217</v>
      </c>
      <c r="C176" s="25" t="s">
        <v>198</v>
      </c>
      <c r="D176" s="22">
        <v>1</v>
      </c>
      <c r="E176" s="22" t="s">
        <v>2</v>
      </c>
    </row>
    <row r="177" spans="1:5" ht="80" x14ac:dyDescent="0.2">
      <c r="A177" s="37"/>
      <c r="B177" s="22" t="s">
        <v>201</v>
      </c>
      <c r="C177" s="23" t="s">
        <v>226</v>
      </c>
      <c r="D177" s="22">
        <v>2</v>
      </c>
      <c r="E177" s="22" t="s">
        <v>2</v>
      </c>
    </row>
    <row r="178" spans="1:5" x14ac:dyDescent="0.2">
      <c r="A178" s="37"/>
      <c r="B178" s="22" t="s">
        <v>201</v>
      </c>
      <c r="C178" s="23" t="s">
        <v>227</v>
      </c>
      <c r="D178" s="22">
        <v>2</v>
      </c>
      <c r="E178" s="22" t="s">
        <v>3</v>
      </c>
    </row>
    <row r="179" spans="1:5" x14ac:dyDescent="0.2">
      <c r="A179" s="37"/>
      <c r="B179" s="22" t="s">
        <v>201</v>
      </c>
      <c r="C179" s="23" t="s">
        <v>200</v>
      </c>
      <c r="D179" s="22">
        <v>3</v>
      </c>
      <c r="E179" s="22" t="s">
        <v>3</v>
      </c>
    </row>
    <row r="180" spans="1:5" x14ac:dyDescent="0.2">
      <c r="A180" s="37"/>
      <c r="B180" s="22" t="s">
        <v>191</v>
      </c>
      <c r="C180" s="23" t="s">
        <v>200</v>
      </c>
      <c r="D180" s="22">
        <v>3</v>
      </c>
      <c r="E180" s="22" t="s">
        <v>3</v>
      </c>
    </row>
    <row r="181" spans="1:5" ht="64" x14ac:dyDescent="0.2">
      <c r="A181" s="37"/>
      <c r="B181" s="22" t="s">
        <v>191</v>
      </c>
      <c r="C181" s="23" t="s">
        <v>228</v>
      </c>
      <c r="D181" s="22">
        <v>1</v>
      </c>
      <c r="E181" s="22" t="s">
        <v>2</v>
      </c>
    </row>
    <row r="182" spans="1:5" ht="32" x14ac:dyDescent="0.2">
      <c r="A182" s="37"/>
      <c r="B182" s="22" t="s">
        <v>229</v>
      </c>
      <c r="C182" s="23" t="s">
        <v>230</v>
      </c>
      <c r="D182" s="22">
        <v>3</v>
      </c>
      <c r="E182" s="22" t="s">
        <v>2</v>
      </c>
    </row>
    <row r="183" spans="1:5" x14ac:dyDescent="0.2">
      <c r="A183" s="37"/>
      <c r="B183" s="22" t="s">
        <v>213</v>
      </c>
      <c r="C183" s="32" t="s">
        <v>231</v>
      </c>
      <c r="D183" s="22">
        <v>1</v>
      </c>
      <c r="E183" s="22" t="s">
        <v>3</v>
      </c>
    </row>
    <row r="184" spans="1:5" x14ac:dyDescent="0.2">
      <c r="A184" s="37"/>
      <c r="B184" s="22" t="s">
        <v>213</v>
      </c>
      <c r="C184" s="23" t="s">
        <v>200</v>
      </c>
      <c r="D184" s="22">
        <v>2</v>
      </c>
      <c r="E184" s="22" t="s">
        <v>3</v>
      </c>
    </row>
    <row r="185" spans="1:5" ht="17" x14ac:dyDescent="0.2">
      <c r="A185" s="37" t="s">
        <v>45</v>
      </c>
      <c r="B185" s="3" t="s">
        <v>232</v>
      </c>
      <c r="C185" s="1" t="s">
        <v>233</v>
      </c>
      <c r="D185" s="1">
        <v>1</v>
      </c>
      <c r="E185" s="1" t="s">
        <v>3</v>
      </c>
    </row>
    <row r="186" spans="1:5" ht="17" x14ac:dyDescent="0.2">
      <c r="A186" s="37"/>
      <c r="B186" s="3" t="s">
        <v>232</v>
      </c>
      <c r="C186" s="1" t="s">
        <v>234</v>
      </c>
      <c r="D186" s="1">
        <v>2</v>
      </c>
      <c r="E186" s="1" t="s">
        <v>3</v>
      </c>
    </row>
    <row r="187" spans="1:5" ht="17" x14ac:dyDescent="0.2">
      <c r="A187" s="37"/>
      <c r="B187" s="3" t="s">
        <v>235</v>
      </c>
      <c r="C187" s="1" t="s">
        <v>236</v>
      </c>
      <c r="D187" s="1">
        <v>1</v>
      </c>
      <c r="E187" s="1" t="s">
        <v>3</v>
      </c>
    </row>
    <row r="188" spans="1:5" x14ac:dyDescent="0.2">
      <c r="A188" s="37"/>
      <c r="B188" s="1" t="s">
        <v>46</v>
      </c>
      <c r="C188" s="1" t="s">
        <v>237</v>
      </c>
      <c r="D188" s="1">
        <v>2</v>
      </c>
      <c r="E188" s="1" t="s">
        <v>3</v>
      </c>
    </row>
    <row r="189" spans="1:5" x14ac:dyDescent="0.2">
      <c r="A189" s="37"/>
      <c r="B189" s="2" t="s">
        <v>46</v>
      </c>
      <c r="C189" s="2" t="s">
        <v>238</v>
      </c>
      <c r="D189" s="2">
        <v>1</v>
      </c>
      <c r="E189" s="2" t="s">
        <v>2</v>
      </c>
    </row>
    <row r="190" spans="1:5" x14ac:dyDescent="0.2">
      <c r="A190" s="37"/>
      <c r="B190" s="2" t="s">
        <v>239</v>
      </c>
      <c r="C190" s="2" t="s">
        <v>240</v>
      </c>
      <c r="D190" s="2">
        <v>2</v>
      </c>
      <c r="E190" s="2" t="s">
        <v>3</v>
      </c>
    </row>
    <row r="191" spans="1:5" ht="96" x14ac:dyDescent="0.2">
      <c r="A191" s="37"/>
      <c r="B191" s="2" t="s">
        <v>239</v>
      </c>
      <c r="C191" s="5" t="s">
        <v>241</v>
      </c>
      <c r="D191" s="2">
        <v>2</v>
      </c>
      <c r="E191" s="2" t="s">
        <v>3</v>
      </c>
    </row>
    <row r="192" spans="1:5" ht="17" x14ac:dyDescent="0.2">
      <c r="A192" s="37" t="s">
        <v>47</v>
      </c>
      <c r="B192" s="3" t="s">
        <v>242</v>
      </c>
      <c r="C192" s="3" t="s">
        <v>243</v>
      </c>
      <c r="D192" s="1">
        <v>2</v>
      </c>
      <c r="E192" s="1" t="s">
        <v>2</v>
      </c>
    </row>
    <row r="193" spans="1:5" ht="34" x14ac:dyDescent="0.2">
      <c r="A193" s="37"/>
      <c r="B193" s="3" t="s">
        <v>242</v>
      </c>
      <c r="C193" s="3" t="s">
        <v>244</v>
      </c>
      <c r="D193" s="1">
        <v>1</v>
      </c>
      <c r="E193" s="1" t="s">
        <v>2</v>
      </c>
    </row>
    <row r="194" spans="1:5" ht="51" x14ac:dyDescent="0.2">
      <c r="A194" s="37"/>
      <c r="B194" s="3" t="s">
        <v>242</v>
      </c>
      <c r="C194" s="3" t="s">
        <v>245</v>
      </c>
      <c r="D194" s="1">
        <v>1</v>
      </c>
      <c r="E194" s="1" t="s">
        <v>2</v>
      </c>
    </row>
    <row r="195" spans="1:5" ht="51" x14ac:dyDescent="0.2">
      <c r="A195" s="37"/>
      <c r="B195" s="3" t="s">
        <v>242</v>
      </c>
      <c r="C195" s="3" t="s">
        <v>246</v>
      </c>
      <c r="D195" s="1">
        <v>1</v>
      </c>
      <c r="E195" s="1" t="s">
        <v>3</v>
      </c>
    </row>
    <row r="196" spans="1:5" x14ac:dyDescent="0.2">
      <c r="A196" s="37"/>
      <c r="B196" s="5" t="s">
        <v>242</v>
      </c>
      <c r="C196" s="5" t="s">
        <v>247</v>
      </c>
      <c r="D196" s="2">
        <v>1</v>
      </c>
      <c r="E196" s="2" t="s">
        <v>3</v>
      </c>
    </row>
    <row r="197" spans="1:5" ht="32" x14ac:dyDescent="0.2">
      <c r="A197" s="37"/>
      <c r="B197" s="5" t="s">
        <v>242</v>
      </c>
      <c r="C197" s="5" t="s">
        <v>248</v>
      </c>
      <c r="D197" s="2">
        <v>1</v>
      </c>
      <c r="E197" s="2" t="s">
        <v>3</v>
      </c>
    </row>
    <row r="198" spans="1:5" ht="96" x14ac:dyDescent="0.2">
      <c r="A198" s="37"/>
      <c r="B198" s="5" t="s">
        <v>249</v>
      </c>
      <c r="C198" s="5" t="s">
        <v>250</v>
      </c>
      <c r="D198" s="2">
        <v>1</v>
      </c>
      <c r="E198" s="2" t="s">
        <v>2</v>
      </c>
    </row>
    <row r="199" spans="1:5" x14ac:dyDescent="0.2">
      <c r="A199" s="37"/>
      <c r="B199" s="5" t="s">
        <v>249</v>
      </c>
      <c r="C199" s="5" t="s">
        <v>20</v>
      </c>
      <c r="D199" s="2">
        <v>1</v>
      </c>
      <c r="E199" s="2" t="s">
        <v>2</v>
      </c>
    </row>
    <row r="200" spans="1:5" ht="34" x14ac:dyDescent="0.2">
      <c r="A200" s="37"/>
      <c r="B200" s="3" t="s">
        <v>249</v>
      </c>
      <c r="C200" s="3" t="s">
        <v>251</v>
      </c>
      <c r="D200" s="1">
        <v>1</v>
      </c>
      <c r="E200" s="1" t="s">
        <v>3</v>
      </c>
    </row>
    <row r="201" spans="1:5" ht="51" x14ac:dyDescent="0.2">
      <c r="A201" s="37"/>
      <c r="B201" s="3" t="s">
        <v>249</v>
      </c>
      <c r="C201" s="3" t="s">
        <v>13</v>
      </c>
      <c r="D201" s="1">
        <v>1</v>
      </c>
      <c r="E201" s="1" t="s">
        <v>2</v>
      </c>
    </row>
    <row r="202" spans="1:5" ht="17" x14ac:dyDescent="0.2">
      <c r="A202" s="37"/>
      <c r="B202" s="3" t="s">
        <v>48</v>
      </c>
      <c r="C202" s="3" t="s">
        <v>252</v>
      </c>
      <c r="D202" s="1">
        <v>1</v>
      </c>
      <c r="E202" s="1" t="s">
        <v>2</v>
      </c>
    </row>
    <row r="203" spans="1:5" ht="17" x14ac:dyDescent="0.2">
      <c r="A203" s="37"/>
      <c r="B203" s="3" t="s">
        <v>48</v>
      </c>
      <c r="C203" s="3" t="s">
        <v>253</v>
      </c>
      <c r="D203" s="1">
        <v>1</v>
      </c>
      <c r="E203" s="1" t="s">
        <v>3</v>
      </c>
    </row>
    <row r="204" spans="1:5" ht="17" x14ac:dyDescent="0.2">
      <c r="A204" s="37"/>
      <c r="B204" s="3" t="s">
        <v>48</v>
      </c>
      <c r="C204" s="3" t="s">
        <v>90</v>
      </c>
      <c r="D204" s="1">
        <v>1</v>
      </c>
      <c r="E204" s="1" t="s">
        <v>2</v>
      </c>
    </row>
    <row r="205" spans="1:5" ht="34" x14ac:dyDescent="0.2">
      <c r="A205" s="37"/>
      <c r="B205" s="3" t="s">
        <v>48</v>
      </c>
      <c r="C205" s="3" t="s">
        <v>254</v>
      </c>
      <c r="D205" s="1">
        <v>1</v>
      </c>
      <c r="E205" s="1" t="s">
        <v>3</v>
      </c>
    </row>
    <row r="206" spans="1:5" ht="34" x14ac:dyDescent="0.2">
      <c r="A206" s="37"/>
      <c r="B206" s="3" t="s">
        <v>48</v>
      </c>
      <c r="C206" s="3" t="s">
        <v>255</v>
      </c>
      <c r="D206" s="1">
        <v>1</v>
      </c>
      <c r="E206" s="1" t="s">
        <v>2</v>
      </c>
    </row>
    <row r="207" spans="1:5" ht="32" x14ac:dyDescent="0.2">
      <c r="A207" s="37"/>
      <c r="B207" s="5" t="s">
        <v>48</v>
      </c>
      <c r="C207" s="5" t="s">
        <v>256</v>
      </c>
      <c r="D207" s="2">
        <v>1</v>
      </c>
      <c r="E207" s="2" t="s">
        <v>2</v>
      </c>
    </row>
    <row r="208" spans="1:5" ht="68" x14ac:dyDescent="0.2">
      <c r="A208" s="37"/>
      <c r="B208" s="3" t="s">
        <v>257</v>
      </c>
      <c r="C208" s="3" t="s">
        <v>258</v>
      </c>
      <c r="D208" s="1">
        <v>1</v>
      </c>
      <c r="E208" s="1" t="s">
        <v>3</v>
      </c>
    </row>
    <row r="209" spans="1:5" ht="34" x14ac:dyDescent="0.2">
      <c r="A209" s="37"/>
      <c r="B209" s="3" t="s">
        <v>259</v>
      </c>
      <c r="C209" s="3" t="s">
        <v>52</v>
      </c>
      <c r="D209" s="1">
        <v>1</v>
      </c>
      <c r="E209" s="1" t="s">
        <v>3</v>
      </c>
    </row>
    <row r="210" spans="1:5" ht="136" x14ac:dyDescent="0.2">
      <c r="A210" s="37"/>
      <c r="B210" s="3" t="s">
        <v>260</v>
      </c>
      <c r="C210" s="3" t="s">
        <v>261</v>
      </c>
      <c r="D210" s="1">
        <v>1</v>
      </c>
      <c r="E210" s="1" t="s">
        <v>2</v>
      </c>
    </row>
    <row r="211" spans="1:5" ht="32" x14ac:dyDescent="0.2">
      <c r="A211" s="37"/>
      <c r="B211" s="3" t="s">
        <v>260</v>
      </c>
      <c r="C211" s="21" t="s">
        <v>262</v>
      </c>
      <c r="D211" s="20">
        <v>1</v>
      </c>
      <c r="E211" s="20" t="s">
        <v>2</v>
      </c>
    </row>
    <row r="212" spans="1:5" ht="17" x14ac:dyDescent="0.2">
      <c r="A212" s="37"/>
      <c r="B212" s="3" t="s">
        <v>260</v>
      </c>
      <c r="C212" s="3" t="s">
        <v>107</v>
      </c>
      <c r="D212" s="1">
        <v>1</v>
      </c>
      <c r="E212" s="1" t="s">
        <v>2</v>
      </c>
    </row>
    <row r="213" spans="1:5" x14ac:dyDescent="0.2">
      <c r="A213" s="37"/>
      <c r="B213" s="1" t="s">
        <v>263</v>
      </c>
      <c r="C213" s="1" t="s">
        <v>107</v>
      </c>
      <c r="D213" s="1">
        <v>1</v>
      </c>
      <c r="E213" s="1" t="s">
        <v>2</v>
      </c>
    </row>
    <row r="214" spans="1:5" x14ac:dyDescent="0.2">
      <c r="A214" s="37"/>
      <c r="B214" s="1" t="s">
        <v>257</v>
      </c>
      <c r="C214" s="1" t="s">
        <v>264</v>
      </c>
      <c r="D214" s="1">
        <v>1</v>
      </c>
      <c r="E214" s="1" t="s">
        <v>3</v>
      </c>
    </row>
    <row r="215" spans="1:5" x14ac:dyDescent="0.2">
      <c r="A215" s="37"/>
      <c r="B215" s="1" t="s">
        <v>257</v>
      </c>
      <c r="C215" s="8" t="s">
        <v>265</v>
      </c>
      <c r="D215" s="1">
        <v>1</v>
      </c>
      <c r="E215" s="1" t="s">
        <v>3</v>
      </c>
    </row>
    <row r="216" spans="1:5" x14ac:dyDescent="0.2">
      <c r="A216" s="37"/>
      <c r="B216" s="1" t="s">
        <v>257</v>
      </c>
      <c r="C216" s="8" t="s">
        <v>266</v>
      </c>
      <c r="D216" s="1">
        <v>3</v>
      </c>
      <c r="E216" s="1" t="s">
        <v>3</v>
      </c>
    </row>
    <row r="217" spans="1:5" x14ac:dyDescent="0.2">
      <c r="A217" s="37"/>
      <c r="B217" s="1" t="s">
        <v>257</v>
      </c>
      <c r="C217" s="8" t="s">
        <v>11</v>
      </c>
      <c r="D217" s="1">
        <v>1</v>
      </c>
      <c r="E217" s="1" t="s">
        <v>2</v>
      </c>
    </row>
    <row r="218" spans="1:5" x14ac:dyDescent="0.2">
      <c r="A218" s="37"/>
      <c r="B218" s="2" t="s">
        <v>257</v>
      </c>
      <c r="C218" s="20" t="s">
        <v>267</v>
      </c>
      <c r="D218" s="2">
        <v>1</v>
      </c>
      <c r="E218" s="2" t="s">
        <v>2</v>
      </c>
    </row>
    <row r="219" spans="1:5" x14ac:dyDescent="0.2">
      <c r="A219" s="37"/>
      <c r="B219" s="2" t="s">
        <v>242</v>
      </c>
      <c r="C219" s="2" t="s">
        <v>20</v>
      </c>
      <c r="D219" s="2">
        <v>1</v>
      </c>
      <c r="E219" s="2" t="s">
        <v>2</v>
      </c>
    </row>
    <row r="220" spans="1:5" x14ac:dyDescent="0.2">
      <c r="A220" s="37"/>
      <c r="B220" s="2" t="s">
        <v>268</v>
      </c>
      <c r="C220" s="2" t="s">
        <v>269</v>
      </c>
      <c r="D220" s="2">
        <v>1</v>
      </c>
      <c r="E220" s="2" t="s">
        <v>3</v>
      </c>
    </row>
    <row r="221" spans="1:5" x14ac:dyDescent="0.2">
      <c r="A221" s="37"/>
      <c r="B221" s="2" t="s">
        <v>50</v>
      </c>
      <c r="C221" s="2" t="s">
        <v>49</v>
      </c>
      <c r="D221" s="2">
        <v>1</v>
      </c>
      <c r="E221" s="2" t="s">
        <v>3</v>
      </c>
    </row>
    <row r="222" spans="1:5" x14ac:dyDescent="0.2">
      <c r="A222" s="37"/>
      <c r="B222" s="2" t="s">
        <v>270</v>
      </c>
      <c r="C222" s="2" t="s">
        <v>255</v>
      </c>
      <c r="D222" s="2">
        <v>1</v>
      </c>
      <c r="E222" s="2" t="s">
        <v>2</v>
      </c>
    </row>
    <row r="223" spans="1:5" x14ac:dyDescent="0.2">
      <c r="A223" s="37"/>
      <c r="B223" s="2" t="s">
        <v>249</v>
      </c>
      <c r="C223" s="2" t="s">
        <v>271</v>
      </c>
      <c r="D223" s="2">
        <v>1</v>
      </c>
      <c r="E223" s="2" t="s">
        <v>2</v>
      </c>
    </row>
    <row r="224" spans="1:5" x14ac:dyDescent="0.2">
      <c r="A224" s="37"/>
      <c r="B224" s="2" t="s">
        <v>272</v>
      </c>
      <c r="C224" s="2" t="s">
        <v>273</v>
      </c>
      <c r="D224" s="2">
        <v>1</v>
      </c>
      <c r="E224" s="2" t="s">
        <v>2</v>
      </c>
    </row>
    <row r="225" spans="1:5" x14ac:dyDescent="0.2">
      <c r="A225" s="37"/>
      <c r="B225" s="2" t="s">
        <v>272</v>
      </c>
      <c r="C225" s="5" t="s">
        <v>274</v>
      </c>
      <c r="D225" s="2">
        <v>1</v>
      </c>
      <c r="E225" s="2" t="s">
        <v>3</v>
      </c>
    </row>
    <row r="226" spans="1:5" ht="34" x14ac:dyDescent="0.2">
      <c r="A226" s="37"/>
      <c r="B226" s="1" t="s">
        <v>272</v>
      </c>
      <c r="C226" s="3" t="s">
        <v>275</v>
      </c>
      <c r="D226" s="1">
        <v>1</v>
      </c>
      <c r="E226" s="1" t="s">
        <v>2</v>
      </c>
    </row>
    <row r="227" spans="1:5" x14ac:dyDescent="0.2">
      <c r="A227" s="37"/>
      <c r="B227" s="1" t="s">
        <v>272</v>
      </c>
      <c r="C227" s="1" t="s">
        <v>276</v>
      </c>
      <c r="D227" s="1">
        <v>1</v>
      </c>
      <c r="E227" s="1" t="s">
        <v>3</v>
      </c>
    </row>
    <row r="228" spans="1:5" x14ac:dyDescent="0.2">
      <c r="A228" s="37"/>
      <c r="B228" s="1" t="s">
        <v>260</v>
      </c>
      <c r="C228" s="1" t="s">
        <v>20</v>
      </c>
      <c r="D228" s="1">
        <v>1</v>
      </c>
      <c r="E228" s="1" t="s">
        <v>2</v>
      </c>
    </row>
    <row r="229" spans="1:5" ht="51" x14ac:dyDescent="0.2">
      <c r="A229" s="37" t="s">
        <v>51</v>
      </c>
      <c r="B229" s="3" t="s">
        <v>277</v>
      </c>
      <c r="C229" s="3" t="s">
        <v>278</v>
      </c>
      <c r="D229" s="3">
        <v>1</v>
      </c>
      <c r="E229" s="3" t="s">
        <v>3</v>
      </c>
    </row>
    <row r="230" spans="1:5" ht="51" x14ac:dyDescent="0.2">
      <c r="A230" s="37"/>
      <c r="B230" s="3" t="s">
        <v>279</v>
      </c>
      <c r="C230" s="3" t="s">
        <v>280</v>
      </c>
      <c r="D230" s="3">
        <v>1</v>
      </c>
      <c r="E230" s="3" t="s">
        <v>3</v>
      </c>
    </row>
    <row r="231" spans="1:5" ht="17" x14ac:dyDescent="0.2">
      <c r="A231" s="37"/>
      <c r="B231" s="3" t="s">
        <v>279</v>
      </c>
      <c r="C231" s="3" t="s">
        <v>281</v>
      </c>
      <c r="D231" s="3">
        <v>1</v>
      </c>
      <c r="E231" s="3" t="s">
        <v>2</v>
      </c>
    </row>
    <row r="232" spans="1:5" ht="68" x14ac:dyDescent="0.2">
      <c r="A232" s="37"/>
      <c r="B232" s="3" t="s">
        <v>279</v>
      </c>
      <c r="C232" s="3" t="s">
        <v>282</v>
      </c>
      <c r="D232" s="3">
        <v>1</v>
      </c>
      <c r="E232" s="3" t="s">
        <v>2</v>
      </c>
    </row>
    <row r="233" spans="1:5" ht="17" x14ac:dyDescent="0.2">
      <c r="A233" s="37"/>
      <c r="B233" s="3" t="s">
        <v>279</v>
      </c>
      <c r="C233" s="3" t="s">
        <v>283</v>
      </c>
      <c r="D233" s="3">
        <v>1</v>
      </c>
      <c r="E233" s="3" t="s">
        <v>2</v>
      </c>
    </row>
    <row r="234" spans="1:5" ht="48" x14ac:dyDescent="0.2">
      <c r="A234" s="37"/>
      <c r="B234" s="3" t="s">
        <v>279</v>
      </c>
      <c r="C234" s="5" t="s">
        <v>284</v>
      </c>
      <c r="D234" s="5">
        <v>1</v>
      </c>
      <c r="E234" s="5" t="s">
        <v>2</v>
      </c>
    </row>
    <row r="235" spans="1:5" ht="32" x14ac:dyDescent="0.2">
      <c r="A235" s="37"/>
      <c r="B235" s="3" t="s">
        <v>279</v>
      </c>
      <c r="C235" s="5" t="s">
        <v>285</v>
      </c>
      <c r="D235" s="5">
        <v>1</v>
      </c>
      <c r="E235" s="5" t="s">
        <v>3</v>
      </c>
    </row>
    <row r="236" spans="1:5" ht="48" x14ac:dyDescent="0.2">
      <c r="A236" s="37"/>
      <c r="B236" s="3" t="s">
        <v>279</v>
      </c>
      <c r="C236" s="5" t="s">
        <v>286</v>
      </c>
      <c r="D236" s="5">
        <v>1</v>
      </c>
      <c r="E236" s="5" t="s">
        <v>2</v>
      </c>
    </row>
    <row r="237" spans="1:5" ht="64" x14ac:dyDescent="0.2">
      <c r="A237" s="37"/>
      <c r="B237" s="3" t="s">
        <v>287</v>
      </c>
      <c r="C237" s="6" t="s">
        <v>288</v>
      </c>
      <c r="D237" s="6" t="s">
        <v>289</v>
      </c>
      <c r="E237" s="6" t="s">
        <v>2</v>
      </c>
    </row>
    <row r="238" spans="1:5" ht="17" x14ac:dyDescent="0.2">
      <c r="A238" s="37"/>
      <c r="B238" s="3" t="s">
        <v>287</v>
      </c>
      <c r="C238" s="6" t="s">
        <v>290</v>
      </c>
      <c r="D238" s="6" t="s">
        <v>291</v>
      </c>
      <c r="E238" s="6" t="s">
        <v>3</v>
      </c>
    </row>
    <row r="239" spans="1:5" ht="64" x14ac:dyDescent="0.2">
      <c r="A239" s="37"/>
      <c r="B239" s="3" t="s">
        <v>287</v>
      </c>
      <c r="C239" s="6" t="s">
        <v>292</v>
      </c>
      <c r="D239" s="6" t="s">
        <v>293</v>
      </c>
      <c r="E239" s="6" t="s">
        <v>2</v>
      </c>
    </row>
    <row r="240" spans="1:5" ht="48" x14ac:dyDescent="0.2">
      <c r="A240" s="37"/>
      <c r="B240" s="3" t="s">
        <v>287</v>
      </c>
      <c r="C240" s="6" t="s">
        <v>294</v>
      </c>
      <c r="D240" s="6" t="s">
        <v>295</v>
      </c>
      <c r="E240" s="6" t="s">
        <v>3</v>
      </c>
    </row>
    <row r="241" spans="1:5" ht="48" x14ac:dyDescent="0.2">
      <c r="A241" s="37"/>
      <c r="B241" s="3" t="s">
        <v>287</v>
      </c>
      <c r="C241" s="6" t="s">
        <v>296</v>
      </c>
      <c r="D241" s="6" t="s">
        <v>295</v>
      </c>
      <c r="E241" s="6" t="s">
        <v>3</v>
      </c>
    </row>
    <row r="242" spans="1:5" ht="64" x14ac:dyDescent="0.2">
      <c r="A242" s="37"/>
      <c r="B242" s="3" t="s">
        <v>287</v>
      </c>
      <c r="C242" s="6" t="s">
        <v>297</v>
      </c>
      <c r="D242" s="6" t="s">
        <v>298</v>
      </c>
      <c r="E242" s="6" t="s">
        <v>2</v>
      </c>
    </row>
    <row r="243" spans="1:5" ht="96" x14ac:dyDescent="0.2">
      <c r="A243" s="37"/>
      <c r="B243" s="3" t="s">
        <v>287</v>
      </c>
      <c r="C243" s="6" t="s">
        <v>299</v>
      </c>
      <c r="D243" s="6" t="s">
        <v>295</v>
      </c>
      <c r="E243" s="6" t="s">
        <v>2</v>
      </c>
    </row>
    <row r="244" spans="1:5" ht="32" x14ac:dyDescent="0.2">
      <c r="A244" s="37"/>
      <c r="B244" s="3" t="s">
        <v>287</v>
      </c>
      <c r="C244" s="6" t="s">
        <v>300</v>
      </c>
      <c r="D244" s="6" t="s">
        <v>301</v>
      </c>
      <c r="E244" s="6" t="s">
        <v>3</v>
      </c>
    </row>
    <row r="245" spans="1:5" ht="64" x14ac:dyDescent="0.2">
      <c r="A245" s="37"/>
      <c r="B245" s="3" t="s">
        <v>287</v>
      </c>
      <c r="C245" s="6" t="s">
        <v>302</v>
      </c>
      <c r="D245" s="6" t="s">
        <v>301</v>
      </c>
      <c r="E245" s="6" t="s">
        <v>3</v>
      </c>
    </row>
    <row r="246" spans="1:5" ht="48" x14ac:dyDescent="0.2">
      <c r="A246" s="37"/>
      <c r="B246" s="3" t="s">
        <v>287</v>
      </c>
      <c r="C246" s="6" t="s">
        <v>303</v>
      </c>
      <c r="D246" s="6" t="s">
        <v>301</v>
      </c>
      <c r="E246" s="6" t="s">
        <v>3</v>
      </c>
    </row>
    <row r="247" spans="1:5" ht="17" x14ac:dyDescent="0.2">
      <c r="A247" s="37"/>
      <c r="B247" s="3" t="s">
        <v>287</v>
      </c>
      <c r="C247" s="6" t="s">
        <v>304</v>
      </c>
      <c r="D247" s="6" t="s">
        <v>301</v>
      </c>
      <c r="E247" s="6" t="s">
        <v>2</v>
      </c>
    </row>
    <row r="248" spans="1:5" ht="17" x14ac:dyDescent="0.2">
      <c r="A248" s="37"/>
      <c r="B248" s="21" t="s">
        <v>305</v>
      </c>
      <c r="C248" s="3" t="s">
        <v>306</v>
      </c>
      <c r="D248" s="3">
        <v>9</v>
      </c>
      <c r="E248" s="3" t="s">
        <v>3</v>
      </c>
    </row>
    <row r="249" spans="1:5" ht="34" x14ac:dyDescent="0.2">
      <c r="A249" s="37"/>
      <c r="B249" s="21" t="s">
        <v>305</v>
      </c>
      <c r="C249" s="3" t="s">
        <v>307</v>
      </c>
      <c r="D249" s="3">
        <v>2</v>
      </c>
      <c r="E249" s="3" t="s">
        <v>3</v>
      </c>
    </row>
    <row r="250" spans="1:5" ht="51" x14ac:dyDescent="0.2">
      <c r="A250" s="37"/>
      <c r="B250" s="21" t="s">
        <v>305</v>
      </c>
      <c r="C250" s="3" t="s">
        <v>308</v>
      </c>
      <c r="D250" s="3">
        <v>1</v>
      </c>
      <c r="E250" s="3" t="s">
        <v>2</v>
      </c>
    </row>
    <row r="251" spans="1:5" ht="34" x14ac:dyDescent="0.2">
      <c r="A251" s="37"/>
      <c r="B251" s="21" t="s">
        <v>305</v>
      </c>
      <c r="C251" s="3" t="s">
        <v>309</v>
      </c>
      <c r="D251" s="3">
        <v>1</v>
      </c>
      <c r="E251" s="3" t="s">
        <v>3</v>
      </c>
    </row>
    <row r="252" spans="1:5" ht="32" x14ac:dyDescent="0.2">
      <c r="A252" s="37"/>
      <c r="B252" s="21" t="s">
        <v>305</v>
      </c>
      <c r="C252" s="5" t="s">
        <v>310</v>
      </c>
      <c r="D252" s="5">
        <v>4</v>
      </c>
      <c r="E252" s="5" t="s">
        <v>3</v>
      </c>
    </row>
    <row r="253" spans="1:5" x14ac:dyDescent="0.2">
      <c r="A253" s="37"/>
      <c r="B253" s="1" t="s">
        <v>53</v>
      </c>
      <c r="C253" s="7" t="s">
        <v>55</v>
      </c>
      <c r="D253" s="1">
        <v>2</v>
      </c>
      <c r="E253" s="1" t="s">
        <v>2</v>
      </c>
    </row>
    <row r="254" spans="1:5" ht="17" x14ac:dyDescent="0.2">
      <c r="A254" s="37"/>
      <c r="B254" s="1" t="s">
        <v>53</v>
      </c>
      <c r="C254" s="3" t="s">
        <v>283</v>
      </c>
      <c r="D254" s="1">
        <v>2</v>
      </c>
      <c r="E254" s="1" t="s">
        <v>2</v>
      </c>
    </row>
    <row r="255" spans="1:5" ht="48" x14ac:dyDescent="0.2">
      <c r="A255" s="37"/>
      <c r="B255" s="2" t="s">
        <v>53</v>
      </c>
      <c r="C255" s="5" t="s">
        <v>284</v>
      </c>
      <c r="D255" s="2"/>
      <c r="E255" s="2" t="s">
        <v>2</v>
      </c>
    </row>
    <row r="256" spans="1:5" x14ac:dyDescent="0.2">
      <c r="A256" s="37"/>
      <c r="B256" s="2" t="s">
        <v>53</v>
      </c>
      <c r="C256" s="2" t="s">
        <v>311</v>
      </c>
      <c r="D256" s="2">
        <v>5</v>
      </c>
      <c r="E256" s="2" t="s">
        <v>3</v>
      </c>
    </row>
    <row r="257" spans="1:5" x14ac:dyDescent="0.2">
      <c r="A257" s="37"/>
      <c r="B257" s="2" t="s">
        <v>53</v>
      </c>
      <c r="C257" s="2" t="s">
        <v>65</v>
      </c>
      <c r="D257" s="2">
        <v>1</v>
      </c>
      <c r="E257" s="2" t="s">
        <v>3</v>
      </c>
    </row>
    <row r="258" spans="1:5" x14ac:dyDescent="0.2">
      <c r="A258" s="37"/>
      <c r="B258" s="2" t="s">
        <v>53</v>
      </c>
      <c r="C258" s="2" t="s">
        <v>312</v>
      </c>
      <c r="D258" s="2">
        <v>5</v>
      </c>
      <c r="E258" s="2" t="s">
        <v>3</v>
      </c>
    </row>
    <row r="259" spans="1:5" x14ac:dyDescent="0.2">
      <c r="A259" s="37"/>
      <c r="B259" s="2" t="s">
        <v>53</v>
      </c>
      <c r="C259" s="2" t="s">
        <v>313</v>
      </c>
      <c r="D259" s="2">
        <v>1</v>
      </c>
      <c r="E259" s="2" t="s">
        <v>3</v>
      </c>
    </row>
    <row r="260" spans="1:5" x14ac:dyDescent="0.2">
      <c r="A260" s="37"/>
      <c r="B260" s="2" t="s">
        <v>53</v>
      </c>
      <c r="C260" s="2" t="s">
        <v>314</v>
      </c>
      <c r="D260" s="2">
        <v>1</v>
      </c>
      <c r="E260" s="2" t="s">
        <v>3</v>
      </c>
    </row>
    <row r="261" spans="1:5" x14ac:dyDescent="0.2">
      <c r="A261" s="37"/>
      <c r="B261" s="2" t="s">
        <v>53</v>
      </c>
      <c r="C261" s="2" t="s">
        <v>315</v>
      </c>
      <c r="D261" s="2">
        <v>1</v>
      </c>
      <c r="E261" s="2" t="s">
        <v>3</v>
      </c>
    </row>
    <row r="262" spans="1:5" x14ac:dyDescent="0.2">
      <c r="A262" s="37"/>
      <c r="B262" s="2" t="s">
        <v>53</v>
      </c>
      <c r="C262" s="5" t="s">
        <v>316</v>
      </c>
      <c r="D262" s="2">
        <v>1</v>
      </c>
      <c r="E262" s="2" t="s">
        <v>3</v>
      </c>
    </row>
    <row r="263" spans="1:5" ht="34" x14ac:dyDescent="0.2">
      <c r="A263" s="37"/>
      <c r="B263" s="1" t="s">
        <v>53</v>
      </c>
      <c r="C263" s="3" t="s">
        <v>317</v>
      </c>
      <c r="D263" s="1">
        <v>1</v>
      </c>
      <c r="E263" s="1" t="s">
        <v>3</v>
      </c>
    </row>
    <row r="264" spans="1:5" x14ac:dyDescent="0.2">
      <c r="A264" s="37"/>
      <c r="B264" s="1" t="s">
        <v>279</v>
      </c>
      <c r="C264" s="1" t="s">
        <v>318</v>
      </c>
      <c r="D264" s="1">
        <v>1</v>
      </c>
      <c r="E264" s="1" t="s">
        <v>2</v>
      </c>
    </row>
    <row r="265" spans="1:5" x14ac:dyDescent="0.2">
      <c r="A265" s="37"/>
      <c r="B265" s="1" t="s">
        <v>279</v>
      </c>
      <c r="C265" s="1" t="s">
        <v>319</v>
      </c>
      <c r="D265" s="1">
        <v>1</v>
      </c>
      <c r="E265" s="1" t="s">
        <v>3</v>
      </c>
    </row>
    <row r="266" spans="1:5" x14ac:dyDescent="0.2">
      <c r="A266" s="37"/>
      <c r="B266" s="1" t="s">
        <v>320</v>
      </c>
      <c r="C266" s="1" t="s">
        <v>64</v>
      </c>
      <c r="D266" s="1">
        <v>1</v>
      </c>
      <c r="E266" s="1" t="s">
        <v>3</v>
      </c>
    </row>
    <row r="267" spans="1:5" ht="34" x14ac:dyDescent="0.2">
      <c r="A267" s="37"/>
      <c r="B267" s="1" t="s">
        <v>305</v>
      </c>
      <c r="C267" s="3" t="s">
        <v>312</v>
      </c>
      <c r="D267" s="1">
        <v>3</v>
      </c>
      <c r="E267" s="1" t="s">
        <v>3</v>
      </c>
    </row>
    <row r="268" spans="1:5" ht="51" x14ac:dyDescent="0.2">
      <c r="A268" s="37"/>
      <c r="B268" s="1" t="s">
        <v>305</v>
      </c>
      <c r="C268" s="4" t="s">
        <v>284</v>
      </c>
      <c r="D268" s="1">
        <v>2</v>
      </c>
      <c r="E268" s="1" t="s">
        <v>2</v>
      </c>
    </row>
    <row r="269" spans="1:5" x14ac:dyDescent="0.2">
      <c r="A269" s="37"/>
      <c r="B269" s="2" t="s">
        <v>287</v>
      </c>
      <c r="C269" s="20" t="s">
        <v>321</v>
      </c>
      <c r="D269" s="2" t="s">
        <v>322</v>
      </c>
      <c r="E269" s="2" t="s">
        <v>2</v>
      </c>
    </row>
    <row r="270" spans="1:5" x14ac:dyDescent="0.2">
      <c r="A270" s="37"/>
      <c r="B270" s="2" t="s">
        <v>287</v>
      </c>
      <c r="C270" s="2" t="s">
        <v>323</v>
      </c>
      <c r="D270" s="2" t="s">
        <v>301</v>
      </c>
      <c r="E270" s="2" t="s">
        <v>3</v>
      </c>
    </row>
    <row r="271" spans="1:5" x14ac:dyDescent="0.2">
      <c r="A271" s="37"/>
      <c r="B271" s="2" t="s">
        <v>324</v>
      </c>
      <c r="C271" s="2" t="s">
        <v>325</v>
      </c>
      <c r="D271" s="2">
        <v>3</v>
      </c>
      <c r="E271" s="2" t="s">
        <v>3</v>
      </c>
    </row>
    <row r="272" spans="1:5" x14ac:dyDescent="0.2">
      <c r="A272" s="37"/>
      <c r="B272" s="1" t="s">
        <v>324</v>
      </c>
      <c r="C272" s="1" t="s">
        <v>326</v>
      </c>
      <c r="D272" s="1">
        <v>1</v>
      </c>
      <c r="E272" s="1" t="s">
        <v>2</v>
      </c>
    </row>
    <row r="273" spans="1:5" x14ac:dyDescent="0.2">
      <c r="A273" s="37" t="s">
        <v>70</v>
      </c>
      <c r="B273" s="1" t="s">
        <v>327</v>
      </c>
      <c r="C273" s="1" t="s">
        <v>328</v>
      </c>
      <c r="D273" s="1">
        <v>1</v>
      </c>
      <c r="E273" s="1" t="s">
        <v>2</v>
      </c>
    </row>
    <row r="274" spans="1:5" x14ac:dyDescent="0.2">
      <c r="A274" s="37"/>
      <c r="B274" s="1" t="s">
        <v>327</v>
      </c>
      <c r="C274" s="1" t="s">
        <v>71</v>
      </c>
      <c r="D274" s="1">
        <v>1</v>
      </c>
      <c r="E274" s="1" t="s">
        <v>2</v>
      </c>
    </row>
    <row r="275" spans="1:5" x14ac:dyDescent="0.2">
      <c r="A275" s="37"/>
      <c r="B275" s="1" t="s">
        <v>327</v>
      </c>
      <c r="C275" s="1" t="s">
        <v>329</v>
      </c>
      <c r="D275" s="1">
        <v>6</v>
      </c>
      <c r="E275" s="1" t="s">
        <v>2</v>
      </c>
    </row>
    <row r="276" spans="1:5" x14ac:dyDescent="0.2">
      <c r="A276" s="37"/>
      <c r="B276" s="1" t="s">
        <v>327</v>
      </c>
      <c r="C276" s="1" t="s">
        <v>330</v>
      </c>
      <c r="D276" s="1">
        <v>1</v>
      </c>
      <c r="E276" s="1" t="s">
        <v>2</v>
      </c>
    </row>
    <row r="277" spans="1:5" x14ac:dyDescent="0.2">
      <c r="A277" s="37"/>
      <c r="B277" s="1" t="s">
        <v>331</v>
      </c>
      <c r="C277" s="9" t="s">
        <v>71</v>
      </c>
      <c r="D277" s="1">
        <v>1</v>
      </c>
      <c r="E277" s="1" t="s">
        <v>2</v>
      </c>
    </row>
    <row r="278" spans="1:5" x14ac:dyDescent="0.2">
      <c r="A278" s="37"/>
      <c r="B278" s="1" t="s">
        <v>331</v>
      </c>
      <c r="C278" s="9" t="s">
        <v>332</v>
      </c>
      <c r="D278" s="1">
        <v>1</v>
      </c>
      <c r="E278" s="1" t="s">
        <v>2</v>
      </c>
    </row>
    <row r="279" spans="1:5" x14ac:dyDescent="0.2">
      <c r="A279" s="37"/>
      <c r="B279" s="1" t="s">
        <v>331</v>
      </c>
      <c r="C279" s="9" t="s">
        <v>333</v>
      </c>
      <c r="D279" s="1">
        <v>1</v>
      </c>
      <c r="E279" s="1" t="s">
        <v>2</v>
      </c>
    </row>
    <row r="280" spans="1:5" x14ac:dyDescent="0.2">
      <c r="A280" s="37"/>
      <c r="B280" s="1" t="s">
        <v>334</v>
      </c>
      <c r="C280" s="1" t="s">
        <v>72</v>
      </c>
      <c r="D280" s="1">
        <v>1</v>
      </c>
      <c r="E280" s="1" t="s">
        <v>2</v>
      </c>
    </row>
    <row r="281" spans="1:5" x14ac:dyDescent="0.2">
      <c r="A281" s="37"/>
      <c r="B281" s="1" t="s">
        <v>334</v>
      </c>
      <c r="C281" s="1" t="s">
        <v>335</v>
      </c>
      <c r="D281" s="1">
        <v>2</v>
      </c>
      <c r="E281" s="1" t="s">
        <v>2</v>
      </c>
    </row>
    <row r="282" spans="1:5" x14ac:dyDescent="0.2">
      <c r="A282" s="37"/>
      <c r="B282" s="1" t="s">
        <v>334</v>
      </c>
      <c r="C282" s="1" t="s">
        <v>73</v>
      </c>
      <c r="D282" s="1">
        <v>1</v>
      </c>
      <c r="E282" s="1" t="s">
        <v>2</v>
      </c>
    </row>
    <row r="283" spans="1:5" x14ac:dyDescent="0.2">
      <c r="A283" s="37"/>
      <c r="B283" s="1" t="s">
        <v>336</v>
      </c>
      <c r="C283" s="1" t="s">
        <v>337</v>
      </c>
      <c r="D283" s="1">
        <v>2</v>
      </c>
      <c r="E283" s="1" t="s">
        <v>2</v>
      </c>
    </row>
    <row r="284" spans="1:5" x14ac:dyDescent="0.2">
      <c r="A284" s="37"/>
      <c r="B284" s="1" t="s">
        <v>336</v>
      </c>
      <c r="C284" s="1" t="s">
        <v>71</v>
      </c>
      <c r="D284" s="1">
        <v>2</v>
      </c>
      <c r="E284" s="1" t="s">
        <v>2</v>
      </c>
    </row>
    <row r="285" spans="1:5" x14ac:dyDescent="0.2">
      <c r="A285" s="37"/>
      <c r="B285" s="1" t="s">
        <v>336</v>
      </c>
      <c r="C285" s="1" t="s">
        <v>338</v>
      </c>
      <c r="D285" s="1">
        <v>1</v>
      </c>
      <c r="E285" s="1" t="s">
        <v>2</v>
      </c>
    </row>
    <row r="286" spans="1:5" x14ac:dyDescent="0.2">
      <c r="A286" s="37"/>
      <c r="B286" s="1" t="s">
        <v>336</v>
      </c>
      <c r="C286" s="1" t="s">
        <v>332</v>
      </c>
      <c r="D286" s="1">
        <v>1</v>
      </c>
      <c r="E286" s="1" t="s">
        <v>2</v>
      </c>
    </row>
    <row r="287" spans="1:5" x14ac:dyDescent="0.2">
      <c r="A287" s="37"/>
      <c r="B287" s="1" t="s">
        <v>336</v>
      </c>
      <c r="C287" s="1" t="s">
        <v>339</v>
      </c>
      <c r="D287" s="1">
        <v>3</v>
      </c>
      <c r="E287" s="1" t="s">
        <v>2</v>
      </c>
    </row>
    <row r="288" spans="1:5" x14ac:dyDescent="0.2">
      <c r="A288" s="37"/>
      <c r="B288" s="1" t="s">
        <v>327</v>
      </c>
      <c r="C288" s="1" t="s">
        <v>340</v>
      </c>
      <c r="D288" s="2">
        <v>10</v>
      </c>
      <c r="E288" s="2" t="s">
        <v>2</v>
      </c>
    </row>
    <row r="289" spans="1:5" x14ac:dyDescent="0.2">
      <c r="A289" s="37"/>
      <c r="B289" s="1" t="s">
        <v>327</v>
      </c>
      <c r="C289" s="1" t="s">
        <v>341</v>
      </c>
      <c r="D289" s="1">
        <v>1</v>
      </c>
      <c r="E289" s="2" t="s">
        <v>2</v>
      </c>
    </row>
    <row r="290" spans="1:5" x14ac:dyDescent="0.2">
      <c r="A290" s="37"/>
      <c r="B290" s="10" t="s">
        <v>342</v>
      </c>
      <c r="C290" s="10" t="s">
        <v>71</v>
      </c>
      <c r="D290" s="1">
        <v>1</v>
      </c>
      <c r="E290" s="2" t="s">
        <v>2</v>
      </c>
    </row>
    <row r="291" spans="1:5" x14ac:dyDescent="0.2">
      <c r="A291" s="37"/>
      <c r="B291" s="10" t="s">
        <v>342</v>
      </c>
      <c r="C291" s="10" t="s">
        <v>343</v>
      </c>
      <c r="D291" s="1">
        <v>1</v>
      </c>
      <c r="E291" s="2" t="s">
        <v>2</v>
      </c>
    </row>
    <row r="292" spans="1:5" x14ac:dyDescent="0.2">
      <c r="A292" s="37"/>
      <c r="B292" s="10" t="s">
        <v>342</v>
      </c>
      <c r="C292" s="10" t="s">
        <v>344</v>
      </c>
      <c r="D292" s="20">
        <v>1</v>
      </c>
      <c r="E292" s="2" t="s">
        <v>2</v>
      </c>
    </row>
    <row r="293" spans="1:5" x14ac:dyDescent="0.2">
      <c r="A293" s="37"/>
      <c r="B293" s="10" t="s">
        <v>342</v>
      </c>
      <c r="C293" s="10" t="s">
        <v>345</v>
      </c>
      <c r="D293" s="1">
        <v>1</v>
      </c>
      <c r="E293" s="2" t="s">
        <v>2</v>
      </c>
    </row>
    <row r="294" spans="1:5" x14ac:dyDescent="0.2">
      <c r="A294" s="37"/>
      <c r="B294" s="1" t="s">
        <v>331</v>
      </c>
      <c r="C294" s="33" t="s">
        <v>346</v>
      </c>
      <c r="D294" s="1">
        <v>1</v>
      </c>
      <c r="E294" s="1" t="s">
        <v>3</v>
      </c>
    </row>
    <row r="295" spans="1:5" x14ac:dyDescent="0.2">
      <c r="A295" s="37"/>
      <c r="B295" s="1" t="s">
        <v>347</v>
      </c>
      <c r="C295" s="1" t="s">
        <v>348</v>
      </c>
      <c r="D295" s="1">
        <v>15</v>
      </c>
      <c r="E295" s="1" t="s">
        <v>2</v>
      </c>
    </row>
    <row r="296" spans="1:5" x14ac:dyDescent="0.2">
      <c r="A296" s="37"/>
      <c r="B296" s="1" t="s">
        <v>347</v>
      </c>
      <c r="C296" s="1" t="s">
        <v>349</v>
      </c>
      <c r="D296" s="1">
        <v>1</v>
      </c>
      <c r="E296" s="1" t="s">
        <v>2</v>
      </c>
    </row>
    <row r="297" spans="1:5" x14ac:dyDescent="0.2">
      <c r="A297" s="37"/>
      <c r="B297" s="1" t="s">
        <v>350</v>
      </c>
      <c r="C297" s="1" t="s">
        <v>72</v>
      </c>
      <c r="D297" s="1">
        <v>1</v>
      </c>
      <c r="E297" s="1" t="s">
        <v>2</v>
      </c>
    </row>
    <row r="298" spans="1:5" x14ac:dyDescent="0.2">
      <c r="A298" s="37"/>
      <c r="B298" s="1" t="s">
        <v>350</v>
      </c>
      <c r="C298" s="1" t="s">
        <v>39</v>
      </c>
      <c r="D298" s="1">
        <v>1</v>
      </c>
      <c r="E298" s="1" t="s">
        <v>2</v>
      </c>
    </row>
    <row r="299" spans="1:5" x14ac:dyDescent="0.2">
      <c r="A299" s="37"/>
      <c r="B299" s="1" t="s">
        <v>350</v>
      </c>
      <c r="C299" s="1" t="s">
        <v>351</v>
      </c>
      <c r="D299" s="2">
        <v>1</v>
      </c>
      <c r="E299" s="2" t="s">
        <v>2</v>
      </c>
    </row>
    <row r="300" spans="1:5" ht="119" x14ac:dyDescent="0.2">
      <c r="A300" s="37" t="s">
        <v>54</v>
      </c>
      <c r="B300" s="1" t="s">
        <v>352</v>
      </c>
      <c r="C300" s="3" t="s">
        <v>353</v>
      </c>
      <c r="D300" s="1">
        <v>1</v>
      </c>
      <c r="E300" s="1" t="s">
        <v>2</v>
      </c>
    </row>
    <row r="301" spans="1:5" ht="34" x14ac:dyDescent="0.2">
      <c r="A301" s="37"/>
      <c r="B301" s="1" t="s">
        <v>352</v>
      </c>
      <c r="C301" s="3" t="s">
        <v>354</v>
      </c>
      <c r="D301" s="1">
        <v>2</v>
      </c>
      <c r="E301" s="1" t="s">
        <v>3</v>
      </c>
    </row>
    <row r="302" spans="1:5" ht="34" x14ac:dyDescent="0.2">
      <c r="A302" s="37"/>
      <c r="B302" s="1" t="s">
        <v>352</v>
      </c>
      <c r="C302" s="3" t="s">
        <v>355</v>
      </c>
      <c r="D302" s="1">
        <v>1</v>
      </c>
      <c r="E302" s="1" t="s">
        <v>3</v>
      </c>
    </row>
    <row r="303" spans="1:5" ht="17" x14ac:dyDescent="0.2">
      <c r="A303" s="37"/>
      <c r="B303" s="1" t="s">
        <v>352</v>
      </c>
      <c r="C303" s="3" t="s">
        <v>55</v>
      </c>
      <c r="D303" s="1">
        <v>1</v>
      </c>
      <c r="E303" s="1" t="s">
        <v>2</v>
      </c>
    </row>
    <row r="304" spans="1:5" ht="17" x14ac:dyDescent="0.2">
      <c r="A304" s="37"/>
      <c r="B304" s="1" t="s">
        <v>352</v>
      </c>
      <c r="C304" s="3" t="s">
        <v>356</v>
      </c>
      <c r="D304" s="1">
        <v>2</v>
      </c>
      <c r="E304" s="1" t="s">
        <v>3</v>
      </c>
    </row>
    <row r="305" spans="1:5" x14ac:dyDescent="0.2">
      <c r="A305" s="37"/>
      <c r="B305" s="2" t="s">
        <v>57</v>
      </c>
      <c r="C305" s="5" t="s">
        <v>357</v>
      </c>
      <c r="D305" s="2">
        <v>5</v>
      </c>
      <c r="E305" s="2" t="s">
        <v>3</v>
      </c>
    </row>
    <row r="306" spans="1:5" ht="48" x14ac:dyDescent="0.2">
      <c r="A306" s="37"/>
      <c r="B306" s="2" t="s">
        <v>57</v>
      </c>
      <c r="C306" s="5" t="s">
        <v>358</v>
      </c>
      <c r="D306" s="2">
        <v>1</v>
      </c>
      <c r="E306" s="2" t="s">
        <v>3</v>
      </c>
    </row>
    <row r="307" spans="1:5" x14ac:dyDescent="0.2">
      <c r="A307" s="37"/>
      <c r="B307" s="2" t="s">
        <v>57</v>
      </c>
      <c r="C307" s="5" t="s">
        <v>58</v>
      </c>
      <c r="D307" s="2">
        <v>3</v>
      </c>
      <c r="E307" s="2" t="s">
        <v>3</v>
      </c>
    </row>
    <row r="308" spans="1:5" ht="32" x14ac:dyDescent="0.2">
      <c r="A308" s="37"/>
      <c r="B308" s="2" t="s">
        <v>57</v>
      </c>
      <c r="C308" s="5" t="s">
        <v>359</v>
      </c>
      <c r="D308" s="2">
        <v>1</v>
      </c>
      <c r="E308" s="2" t="s">
        <v>2</v>
      </c>
    </row>
    <row r="309" spans="1:5" ht="34" x14ac:dyDescent="0.2">
      <c r="A309" s="37"/>
      <c r="B309" s="2" t="s">
        <v>57</v>
      </c>
      <c r="C309" s="3" t="s">
        <v>52</v>
      </c>
      <c r="D309" s="1">
        <v>1</v>
      </c>
      <c r="E309" s="1" t="s">
        <v>3</v>
      </c>
    </row>
    <row r="310" spans="1:5" ht="17" x14ac:dyDescent="0.2">
      <c r="A310" s="37"/>
      <c r="B310" s="2" t="s">
        <v>57</v>
      </c>
      <c r="C310" s="3" t="s">
        <v>360</v>
      </c>
      <c r="D310" s="1">
        <v>1</v>
      </c>
      <c r="E310" s="1" t="s">
        <v>3</v>
      </c>
    </row>
    <row r="311" spans="1:5" ht="34" x14ac:dyDescent="0.2">
      <c r="A311" s="37"/>
      <c r="B311" s="2" t="s">
        <v>57</v>
      </c>
      <c r="C311" s="3" t="s">
        <v>361</v>
      </c>
      <c r="D311" s="1">
        <v>1</v>
      </c>
      <c r="E311" s="1" t="s">
        <v>2</v>
      </c>
    </row>
    <row r="312" spans="1:5" ht="17" x14ac:dyDescent="0.2">
      <c r="A312" s="37"/>
      <c r="B312" s="2" t="s">
        <v>57</v>
      </c>
      <c r="C312" s="3" t="s">
        <v>56</v>
      </c>
      <c r="D312" s="1">
        <v>2</v>
      </c>
      <c r="E312" s="1" t="s">
        <v>2</v>
      </c>
    </row>
    <row r="313" spans="1:5" ht="34" x14ac:dyDescent="0.2">
      <c r="A313" s="37"/>
      <c r="B313" s="2" t="s">
        <v>57</v>
      </c>
      <c r="C313" s="3" t="s">
        <v>362</v>
      </c>
      <c r="D313" s="1">
        <v>1</v>
      </c>
      <c r="E313" s="1" t="s">
        <v>3</v>
      </c>
    </row>
    <row r="314" spans="1:5" ht="34" x14ac:dyDescent="0.2">
      <c r="A314" s="37"/>
      <c r="B314" s="2" t="s">
        <v>57</v>
      </c>
      <c r="C314" s="3" t="s">
        <v>363</v>
      </c>
      <c r="D314" s="1">
        <v>4</v>
      </c>
      <c r="E314" s="1" t="s">
        <v>3</v>
      </c>
    </row>
    <row r="315" spans="1:5" ht="17" x14ac:dyDescent="0.2">
      <c r="A315" s="37"/>
      <c r="B315" s="2" t="s">
        <v>57</v>
      </c>
      <c r="C315" s="3" t="s">
        <v>59</v>
      </c>
      <c r="D315" s="1">
        <v>2</v>
      </c>
      <c r="E315" s="1" t="s">
        <v>3</v>
      </c>
    </row>
    <row r="316" spans="1:5" ht="17" x14ac:dyDescent="0.2">
      <c r="A316" s="37"/>
      <c r="B316" s="2" t="s">
        <v>57</v>
      </c>
      <c r="C316" s="3" t="s">
        <v>364</v>
      </c>
      <c r="D316" s="1">
        <v>3</v>
      </c>
      <c r="E316" s="1" t="s">
        <v>3</v>
      </c>
    </row>
    <row r="317" spans="1:5" ht="17" x14ac:dyDescent="0.2">
      <c r="A317" s="37"/>
      <c r="B317" s="2" t="s">
        <v>57</v>
      </c>
      <c r="C317" s="3" t="s">
        <v>60</v>
      </c>
      <c r="D317" s="1">
        <v>1</v>
      </c>
      <c r="E317" s="1" t="s">
        <v>3</v>
      </c>
    </row>
    <row r="318" spans="1:5" ht="17" x14ac:dyDescent="0.2">
      <c r="A318" s="37"/>
      <c r="B318" s="2" t="s">
        <v>57</v>
      </c>
      <c r="C318" s="3" t="s">
        <v>365</v>
      </c>
      <c r="D318" s="1">
        <v>1</v>
      </c>
      <c r="E318" s="1" t="s">
        <v>2</v>
      </c>
    </row>
    <row r="319" spans="1:5" x14ac:dyDescent="0.2">
      <c r="A319" s="37"/>
      <c r="B319" s="2" t="s">
        <v>57</v>
      </c>
      <c r="C319" s="5" t="s">
        <v>366</v>
      </c>
      <c r="D319" s="2">
        <v>1</v>
      </c>
      <c r="E319" s="2" t="s">
        <v>2</v>
      </c>
    </row>
    <row r="320" spans="1:5" ht="17" x14ac:dyDescent="0.2">
      <c r="A320" s="37"/>
      <c r="B320" s="2" t="s">
        <v>63</v>
      </c>
      <c r="C320" s="3" t="s">
        <v>55</v>
      </c>
      <c r="D320" s="1">
        <v>1</v>
      </c>
      <c r="E320" s="1" t="s">
        <v>2</v>
      </c>
    </row>
    <row r="321" spans="1:5" ht="17" x14ac:dyDescent="0.2">
      <c r="A321" s="37"/>
      <c r="B321" s="1" t="s">
        <v>61</v>
      </c>
      <c r="C321" s="3" t="s">
        <v>65</v>
      </c>
      <c r="D321" s="1">
        <v>1</v>
      </c>
      <c r="E321" s="1" t="s">
        <v>2</v>
      </c>
    </row>
    <row r="322" spans="1:5" ht="17" x14ac:dyDescent="0.2">
      <c r="A322" s="37"/>
      <c r="B322" s="1" t="s">
        <v>61</v>
      </c>
      <c r="C322" s="3" t="s">
        <v>55</v>
      </c>
      <c r="D322" s="1">
        <v>1</v>
      </c>
      <c r="E322" s="1" t="s">
        <v>2</v>
      </c>
    </row>
    <row r="323" spans="1:5" ht="51" x14ac:dyDescent="0.2">
      <c r="A323" s="37"/>
      <c r="B323" s="20" t="s">
        <v>367</v>
      </c>
      <c r="C323" s="3" t="s">
        <v>368</v>
      </c>
      <c r="D323" s="20">
        <v>1</v>
      </c>
      <c r="E323" s="20" t="s">
        <v>3</v>
      </c>
    </row>
    <row r="324" spans="1:5" ht="17" x14ac:dyDescent="0.2">
      <c r="A324" s="37"/>
      <c r="B324" s="1" t="s">
        <v>369</v>
      </c>
      <c r="C324" s="3" t="s">
        <v>370</v>
      </c>
      <c r="D324" s="1">
        <v>1</v>
      </c>
      <c r="E324" s="1" t="s">
        <v>3</v>
      </c>
    </row>
    <row r="325" spans="1:5" ht="34" x14ac:dyDescent="0.2">
      <c r="A325" s="37"/>
      <c r="B325" s="1" t="s">
        <v>369</v>
      </c>
      <c r="C325" s="3" t="s">
        <v>64</v>
      </c>
      <c r="D325" s="1">
        <v>1</v>
      </c>
      <c r="E325" s="1" t="s">
        <v>3</v>
      </c>
    </row>
    <row r="326" spans="1:5" ht="17" x14ac:dyDescent="0.2">
      <c r="A326" s="37"/>
      <c r="B326" s="1" t="s">
        <v>369</v>
      </c>
      <c r="C326" s="3" t="s">
        <v>313</v>
      </c>
      <c r="D326" s="1">
        <v>1</v>
      </c>
      <c r="E326" s="1" t="s">
        <v>3</v>
      </c>
    </row>
    <row r="327" spans="1:5" ht="17" x14ac:dyDescent="0.2">
      <c r="A327" s="37"/>
      <c r="B327" s="1" t="s">
        <v>62</v>
      </c>
      <c r="C327" s="3" t="s">
        <v>371</v>
      </c>
      <c r="D327" s="1">
        <v>1</v>
      </c>
      <c r="E327" s="1" t="s">
        <v>2</v>
      </c>
    </row>
    <row r="328" spans="1:5" ht="32" x14ac:dyDescent="0.2">
      <c r="A328" s="37"/>
      <c r="B328" s="1" t="s">
        <v>62</v>
      </c>
      <c r="C328" s="11" t="s">
        <v>372</v>
      </c>
      <c r="D328" s="1">
        <v>1</v>
      </c>
      <c r="E328" s="1" t="s">
        <v>3</v>
      </c>
    </row>
    <row r="329" spans="1:5" x14ac:dyDescent="0.2">
      <c r="A329" s="37"/>
      <c r="B329" s="1" t="s">
        <v>367</v>
      </c>
      <c r="C329" s="1" t="s">
        <v>317</v>
      </c>
      <c r="D329" s="1">
        <v>1</v>
      </c>
      <c r="E329" s="1" t="s">
        <v>3</v>
      </c>
    </row>
    <row r="330" spans="1:5" ht="51" x14ac:dyDescent="0.2">
      <c r="A330" s="37"/>
      <c r="B330" s="20" t="s">
        <v>367</v>
      </c>
      <c r="C330" s="3" t="s">
        <v>368</v>
      </c>
      <c r="D330" s="20">
        <v>1</v>
      </c>
      <c r="E330" s="20" t="s">
        <v>3</v>
      </c>
    </row>
    <row r="331" spans="1:5" x14ac:dyDescent="0.2">
      <c r="A331" s="37"/>
      <c r="B331" s="20" t="s">
        <v>367</v>
      </c>
      <c r="C331" s="2" t="s">
        <v>373</v>
      </c>
      <c r="D331" s="2">
        <v>1</v>
      </c>
      <c r="E331" s="20" t="s">
        <v>3</v>
      </c>
    </row>
    <row r="332" spans="1:5" x14ac:dyDescent="0.2">
      <c r="A332" s="37"/>
      <c r="B332" s="20" t="s">
        <v>367</v>
      </c>
      <c r="C332" s="2" t="s">
        <v>55</v>
      </c>
      <c r="D332" s="2">
        <v>1</v>
      </c>
      <c r="E332" s="2" t="s">
        <v>2</v>
      </c>
    </row>
    <row r="333" spans="1:5" x14ac:dyDescent="0.2">
      <c r="A333" s="37"/>
      <c r="B333" s="2" t="s">
        <v>374</v>
      </c>
      <c r="C333" s="2" t="s">
        <v>55</v>
      </c>
      <c r="D333" s="2">
        <v>1</v>
      </c>
      <c r="E333" s="2" t="s">
        <v>2</v>
      </c>
    </row>
    <row r="334" spans="1:5" x14ac:dyDescent="0.2">
      <c r="A334" s="37"/>
      <c r="B334" s="2" t="s">
        <v>374</v>
      </c>
      <c r="C334" s="5" t="s">
        <v>366</v>
      </c>
      <c r="D334" s="2">
        <v>1</v>
      </c>
      <c r="E334" s="2" t="s">
        <v>2</v>
      </c>
    </row>
    <row r="335" spans="1:5" ht="34" x14ac:dyDescent="0.2">
      <c r="A335" s="37"/>
      <c r="B335" s="2" t="s">
        <v>374</v>
      </c>
      <c r="C335" s="3" t="s">
        <v>354</v>
      </c>
      <c r="D335" s="1">
        <v>1</v>
      </c>
      <c r="E335" s="1" t="s">
        <v>3</v>
      </c>
    </row>
    <row r="336" spans="1:5" x14ac:dyDescent="0.2">
      <c r="A336" s="37"/>
      <c r="B336" s="2" t="s">
        <v>374</v>
      </c>
      <c r="C336" s="2" t="s">
        <v>375</v>
      </c>
      <c r="D336" s="2">
        <v>1</v>
      </c>
      <c r="E336" s="2" t="s">
        <v>2</v>
      </c>
    </row>
    <row r="337" spans="1:5" x14ac:dyDescent="0.2">
      <c r="A337" s="37"/>
      <c r="B337" s="2" t="s">
        <v>374</v>
      </c>
      <c r="C337" s="5" t="s">
        <v>376</v>
      </c>
      <c r="D337" s="1">
        <v>1</v>
      </c>
      <c r="E337" s="1" t="s">
        <v>3</v>
      </c>
    </row>
    <row r="338" spans="1:5" ht="17" x14ac:dyDescent="0.2">
      <c r="A338" s="37"/>
      <c r="B338" s="1" t="s">
        <v>377</v>
      </c>
      <c r="C338" s="3" t="s">
        <v>378</v>
      </c>
      <c r="D338" s="1">
        <v>1</v>
      </c>
      <c r="E338" s="1" t="s">
        <v>3</v>
      </c>
    </row>
    <row r="339" spans="1:5" x14ac:dyDescent="0.2">
      <c r="A339" s="37"/>
      <c r="B339" s="1" t="s">
        <v>377</v>
      </c>
      <c r="C339" s="1" t="s">
        <v>254</v>
      </c>
      <c r="D339" s="1">
        <v>1</v>
      </c>
      <c r="E339" s="1" t="s">
        <v>3</v>
      </c>
    </row>
    <row r="340" spans="1:5" x14ac:dyDescent="0.2">
      <c r="A340" s="37"/>
      <c r="B340" s="1" t="s">
        <v>377</v>
      </c>
      <c r="C340" s="1" t="s">
        <v>359</v>
      </c>
      <c r="D340" s="1">
        <v>1</v>
      </c>
      <c r="E340" s="1" t="s">
        <v>2</v>
      </c>
    </row>
    <row r="341" spans="1:5" x14ac:dyDescent="0.2">
      <c r="A341" s="37"/>
      <c r="B341" s="1" t="s">
        <v>377</v>
      </c>
      <c r="C341" s="1" t="s">
        <v>379</v>
      </c>
      <c r="D341" s="1">
        <v>1</v>
      </c>
      <c r="E341" s="1" t="s">
        <v>3</v>
      </c>
    </row>
    <row r="342" spans="1:5" x14ac:dyDescent="0.2">
      <c r="A342" s="37" t="s">
        <v>403</v>
      </c>
      <c r="B342" s="1" t="s">
        <v>380</v>
      </c>
      <c r="C342" s="1" t="s">
        <v>381</v>
      </c>
      <c r="D342" s="1">
        <v>1</v>
      </c>
      <c r="E342" s="1" t="s">
        <v>2</v>
      </c>
    </row>
    <row r="343" spans="1:5" x14ac:dyDescent="0.2">
      <c r="A343" s="37"/>
      <c r="B343" s="1" t="s">
        <v>382</v>
      </c>
      <c r="C343" s="1" t="s">
        <v>383</v>
      </c>
      <c r="D343" s="1">
        <v>1</v>
      </c>
      <c r="E343" s="1" t="s">
        <v>2</v>
      </c>
    </row>
    <row r="344" spans="1:5" x14ac:dyDescent="0.2">
      <c r="A344" s="37"/>
      <c r="B344" s="1" t="s">
        <v>384</v>
      </c>
      <c r="C344" s="1" t="s">
        <v>385</v>
      </c>
      <c r="D344" s="1">
        <v>2</v>
      </c>
      <c r="E344" s="1" t="s">
        <v>2</v>
      </c>
    </row>
    <row r="345" spans="1:5" x14ac:dyDescent="0.2">
      <c r="A345" s="37"/>
      <c r="B345" s="1" t="s">
        <v>384</v>
      </c>
      <c r="C345" s="1" t="s">
        <v>386</v>
      </c>
      <c r="D345" s="1">
        <v>1</v>
      </c>
      <c r="E345" s="1" t="s">
        <v>2</v>
      </c>
    </row>
    <row r="346" spans="1:5" x14ac:dyDescent="0.2">
      <c r="A346" s="37"/>
      <c r="B346" s="1" t="s">
        <v>405</v>
      </c>
      <c r="C346" s="1" t="s">
        <v>381</v>
      </c>
      <c r="D346" s="1">
        <v>1</v>
      </c>
      <c r="E346" s="1" t="s">
        <v>2</v>
      </c>
    </row>
    <row r="347" spans="1:5" x14ac:dyDescent="0.2">
      <c r="A347" s="37"/>
      <c r="B347" s="2" t="s">
        <v>387</v>
      </c>
      <c r="C347" s="2" t="s">
        <v>388</v>
      </c>
      <c r="D347" s="2">
        <v>1</v>
      </c>
      <c r="E347" s="2" t="s">
        <v>2</v>
      </c>
    </row>
    <row r="348" spans="1:5" x14ac:dyDescent="0.2">
      <c r="A348" s="37"/>
      <c r="B348" s="2" t="s">
        <v>387</v>
      </c>
      <c r="C348" s="2" t="s">
        <v>389</v>
      </c>
      <c r="D348" s="2">
        <v>1</v>
      </c>
      <c r="E348" s="2" t="s">
        <v>2</v>
      </c>
    </row>
    <row r="349" spans="1:5" x14ac:dyDescent="0.2">
      <c r="A349" s="37" t="s">
        <v>404</v>
      </c>
      <c r="B349" s="15" t="s">
        <v>390</v>
      </c>
      <c r="C349" s="15" t="s">
        <v>391</v>
      </c>
      <c r="D349" s="15">
        <v>3</v>
      </c>
      <c r="E349" s="15" t="s">
        <v>3</v>
      </c>
    </row>
    <row r="350" spans="1:5" x14ac:dyDescent="0.2">
      <c r="A350" s="37"/>
      <c r="B350" s="15" t="s">
        <v>66</v>
      </c>
      <c r="C350" s="15" t="s">
        <v>12</v>
      </c>
      <c r="D350" s="15">
        <v>1</v>
      </c>
      <c r="E350" s="15" t="s">
        <v>3</v>
      </c>
    </row>
    <row r="351" spans="1:5" x14ac:dyDescent="0.2">
      <c r="A351" s="37"/>
      <c r="B351" s="15" t="s">
        <v>66</v>
      </c>
      <c r="C351" s="15" t="s">
        <v>392</v>
      </c>
      <c r="D351" s="15">
        <v>1</v>
      </c>
      <c r="E351" s="15" t="s">
        <v>2</v>
      </c>
    </row>
    <row r="352" spans="1:5" x14ac:dyDescent="0.2">
      <c r="A352" s="37"/>
      <c r="B352" s="15" t="s">
        <v>66</v>
      </c>
      <c r="C352" s="15" t="s">
        <v>393</v>
      </c>
      <c r="D352" s="15">
        <v>2</v>
      </c>
      <c r="E352" s="15" t="s">
        <v>3</v>
      </c>
    </row>
    <row r="353" spans="1:5" x14ac:dyDescent="0.2">
      <c r="A353" s="37"/>
      <c r="B353" s="17" t="s">
        <v>66</v>
      </c>
      <c r="C353" s="17" t="s">
        <v>394</v>
      </c>
      <c r="D353" s="17">
        <v>1</v>
      </c>
      <c r="E353" s="17" t="s">
        <v>3</v>
      </c>
    </row>
    <row r="354" spans="1:5" x14ac:dyDescent="0.2">
      <c r="A354" s="37"/>
      <c r="B354" s="17" t="s">
        <v>395</v>
      </c>
      <c r="C354" s="17" t="s">
        <v>396</v>
      </c>
      <c r="D354" s="17">
        <v>1</v>
      </c>
      <c r="E354" s="17" t="s">
        <v>2</v>
      </c>
    </row>
    <row r="355" spans="1:5" x14ac:dyDescent="0.2">
      <c r="A355" s="37"/>
      <c r="B355" s="15" t="s">
        <v>390</v>
      </c>
      <c r="C355" s="17" t="s">
        <v>397</v>
      </c>
      <c r="D355" s="17">
        <v>2</v>
      </c>
      <c r="E355" s="17" t="s">
        <v>2</v>
      </c>
    </row>
    <row r="356" spans="1:5" ht="34" x14ac:dyDescent="0.2">
      <c r="A356" s="37" t="s">
        <v>68</v>
      </c>
      <c r="B356" s="1" t="s">
        <v>69</v>
      </c>
      <c r="C356" s="3" t="s">
        <v>398</v>
      </c>
      <c r="D356" s="1">
        <v>1</v>
      </c>
      <c r="E356" s="1" t="s">
        <v>3</v>
      </c>
    </row>
    <row r="357" spans="1:5" ht="51" x14ac:dyDescent="0.2">
      <c r="A357" s="37"/>
      <c r="B357" s="1" t="s">
        <v>399</v>
      </c>
      <c r="C357" s="3" t="s">
        <v>400</v>
      </c>
      <c r="D357" s="1">
        <v>1</v>
      </c>
      <c r="E357" s="1" t="s">
        <v>3</v>
      </c>
    </row>
    <row r="358" spans="1:5" ht="34" x14ac:dyDescent="0.2">
      <c r="A358" s="37"/>
      <c r="B358" s="1" t="s">
        <v>399</v>
      </c>
      <c r="C358" s="3" t="s">
        <v>401</v>
      </c>
      <c r="D358" s="1">
        <v>1</v>
      </c>
      <c r="E358" s="1" t="s">
        <v>2</v>
      </c>
    </row>
    <row r="359" spans="1:5" ht="51" x14ac:dyDescent="0.2">
      <c r="A359" s="37"/>
      <c r="B359" s="1" t="s">
        <v>399</v>
      </c>
      <c r="C359" s="3" t="s">
        <v>402</v>
      </c>
      <c r="D359" s="1">
        <v>1</v>
      </c>
      <c r="E359" s="1" t="s">
        <v>3</v>
      </c>
    </row>
  </sheetData>
  <mergeCells count="13">
    <mergeCell ref="B1:E1"/>
    <mergeCell ref="A229:A272"/>
    <mergeCell ref="A273:A299"/>
    <mergeCell ref="A300:A341"/>
    <mergeCell ref="A342:A348"/>
    <mergeCell ref="A349:A355"/>
    <mergeCell ref="A356:A359"/>
    <mergeCell ref="A3:A75"/>
    <mergeCell ref="A76:A82"/>
    <mergeCell ref="A83:A124"/>
    <mergeCell ref="A125:A184"/>
    <mergeCell ref="A185:A191"/>
    <mergeCell ref="A192:A228"/>
  </mergeCells>
  <dataValidations count="4">
    <dataValidation type="list" allowBlank="1" showErrorMessage="1" sqref="B53:B75" xr:uid="{60AF71CD-2A55-CE44-B8D6-1EF8DEB07742}">
      <formula1>$A$22:$A$181</formula1>
    </dataValidation>
    <dataValidation type="list" allowBlank="1" showErrorMessage="1" sqref="B174 B177:B184" xr:uid="{AEC0136E-9489-964D-BC11-C6CCBF6B69BD}">
      <formula1>$A$18:$A$179</formula1>
    </dataValidation>
    <dataValidation type="list" allowBlank="1" showInputMessage="1" showErrorMessage="1" sqref="B272" xr:uid="{B7C18EC7-ABBB-EA41-8AEE-CF640C61EA4B}">
      <formula1>$A$17:$A$173</formula1>
    </dataValidation>
    <dataValidation type="list" allowBlank="1" showInputMessage="1" showErrorMessage="1" sqref="E356:E359" xr:uid="{A3A3D96A-0222-6945-B4F0-D50D2D5B75DA}">
      <formula1>$B$191:$C$191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Jug</dc:creator>
  <cp:lastModifiedBy>Stephanie Jug</cp:lastModifiedBy>
  <dcterms:created xsi:type="dcterms:W3CDTF">2024-01-28T10:38:58Z</dcterms:created>
  <dcterms:modified xsi:type="dcterms:W3CDTF">2025-02-04T16:42:51Z</dcterms:modified>
</cp:coreProperties>
</file>