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orisnik\Desktop\ZNANOST\2026\Izvješće o znanstvenom radu\Prilozi izvješću\"/>
    </mc:Choice>
  </mc:AlternateContent>
  <xr:revisionPtr revIDLastSave="0" documentId="8_{29198845-0D13-4DF0-91C6-A7CD093EDBD8}" xr6:coauthVersionLast="36" xr6:coauthVersionMax="36" xr10:uidLastSave="{00000000-0000-0000-0000-000000000000}"/>
  <bookViews>
    <workbookView xWindow="3330" yWindow="0" windowWidth="11250" windowHeight="8655" activeTab="1" xr2:uid="{C506ACD8-48F1-EC43-B01D-FCF9E66B790E}"/>
  </bookViews>
  <sheets>
    <sheet name="A" sheetId="1" r:id="rId1"/>
    <sheet name="B" sheetId="2" r:id="rId2"/>
  </sheets>
  <externalReferences>
    <externalReference r:id="rId3"/>
    <externalReference r:id="rId4"/>
  </externalReferences>
  <definedNames>
    <definedName name="_xlnm._FilterDatabase" localSheetId="0" hidden="1">A!$A$2:$F$27</definedName>
    <definedName name="_xlnm._FilterDatabase" localSheetId="1" hidden="1">B!$A$2:$I$255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<sst xmlns="http://schemas.openxmlformats.org/spreadsheetml/2006/main" count="2073" uniqueCount="327">
  <si>
    <t>Suatorstvo sa studentom ili doktorandom</t>
  </si>
  <si>
    <t>Mjesto objave</t>
  </si>
  <si>
    <t>Kategorizacija</t>
  </si>
  <si>
    <t xml:space="preserve">Indeksiranost </t>
  </si>
  <si>
    <t>Jezik objave</t>
  </si>
  <si>
    <t>(odabrati)</t>
  </si>
  <si>
    <t>odabrati</t>
  </si>
  <si>
    <t>(odabrati u izborniku)</t>
  </si>
  <si>
    <t>Objava</t>
  </si>
  <si>
    <t>NE</t>
  </si>
  <si>
    <t>domaća objava</t>
  </si>
  <si>
    <t>izvorni znanstveni</t>
  </si>
  <si>
    <t>engleski jezik</t>
  </si>
  <si>
    <t>inozemstvo</t>
  </si>
  <si>
    <t>DA, doktorand(i)</t>
  </si>
  <si>
    <t>Odsjek za filozofiju</t>
  </si>
  <si>
    <t>hrvatski jezik</t>
  </si>
  <si>
    <t>A1</t>
  </si>
  <si>
    <t>Odsjek za hrvatski jezik i književnost</t>
  </si>
  <si>
    <t>zbornik s međunarodnom recenzijom</t>
  </si>
  <si>
    <t>DA, student(i)</t>
  </si>
  <si>
    <t>znanstvenopopularni</t>
  </si>
  <si>
    <t>Katedra za mađarski jezik i književnost</t>
  </si>
  <si>
    <t>mađarski jezik</t>
  </si>
  <si>
    <t>Odsjek za njemački jezik i književnost</t>
  </si>
  <si>
    <t>pregledni</t>
  </si>
  <si>
    <t>njemački jezik</t>
  </si>
  <si>
    <t>stručni</t>
  </si>
  <si>
    <t>Ustrojstvena jedinica</t>
  </si>
  <si>
    <t>Wos i Scopus</t>
  </si>
  <si>
    <t>Scopus</t>
  </si>
  <si>
    <t>Q2</t>
  </si>
  <si>
    <t>Q1</t>
  </si>
  <si>
    <t>RAD</t>
  </si>
  <si>
    <t>WoS</t>
  </si>
  <si>
    <t>prethodno priopćenje</t>
  </si>
  <si>
    <t>WoS i Scopus</t>
  </si>
  <si>
    <t>Prilog 1. A. Popis monografija, udžbenika i uredničkih knjiga objavljenih u 2025. godini</t>
  </si>
  <si>
    <t>Prilog 1. B. Popis znanstvenih radova objavljenih u 2025. godini</t>
  </si>
  <si>
    <t>Šimić, Krešimir Abraham Hebrejac. Zagreb: Despot infinitus, 2025</t>
  </si>
  <si>
    <t>Brunčić, Dubravka
(Po)etike pripadnosti: identitet i pamćenje u hrvatskoj književnosti 20. stoljeća. Osijek: Ogranak Matice hrvatske Osijek, 2025</t>
  </si>
  <si>
    <t>Lukić, Milica
Gagulanska slava. Osijek: Sveučilišta J. J. Strossmayera u Osijeku, Horvat, Jasna; Blažević Krezić, Vera (ur.), 2025</t>
  </si>
  <si>
    <t>Blažević Krezić, Vera; Mišković, Mirko. 2025. Odabrane teme iz nove i novije povijesti hrvatskoga glagoljaštva. Osijek - Zagreb: Filozofski fakultet Sveučilišta Josipa Jurja Strossmayera u Osijeku - Provincija franjevaca trećoredaca glagoljaša.</t>
  </si>
  <si>
    <t>Oracio Mažibradić: Lirika. Priredio i iz rukopisa transkribirao Milovan Tatarin, Ogranak Matice hrvatske u Dubrovniku 2025.</t>
  </si>
  <si>
    <t>Belaj, Branimir
Hibridni tipovi subordinacije u hrvatskom jeziku // Riječki filološki dani 13. Zbornik radova. / Badurina, Lada; Palašić, Nikolina (ur.). 
Rijeka: Sveučilište u Rijeci, Filozofski fakultet, 2025. str. 91-113</t>
  </si>
  <si>
    <t>Mikulić, Ivana
Stablo slobode: predodžbe o Francuskoj revoluciji u kajkavskoj književnoj kulturi na prijelazu iz 18. u 19. stoljeće // 13. Riječki filološki dani / Badurina, Lada; Palašić, Nikolina (ur.). 
Rijeka: Sveučilište u Rijeci Filozofski fakultet, 2025. str. 375-389</t>
  </si>
  <si>
    <t>Novoselac, Katica; Lukić, Milica
Praslavenski podtekst slavonske književnosti (na primjeru „zaboravljenih pripovjedaka“ Josipa Lovretića) // O Šokcima je rič 5 - Kultura Hrvata u Podunavlju / Šeremešić, Marija (ur.). 
Sombor: Udruženje građana "Urbani Šokci" Sombor, 2025. str. 7-24</t>
  </si>
  <si>
    <t>Lukić, Milica
Slavonska glagolitica // Lingua Montenegrina, 1 (2025), 35; 811.164.42:003.349, 30</t>
  </si>
  <si>
    <t>Lukić, Milica
Apologija najstarijoj europskoj kulturi // Lingua Montenegrina, 1 (2025), 35; 821.163.42.09, 4</t>
  </si>
  <si>
    <t>Blažević Krezić, Vera
"Iĉite i obreĉete… tražite i naći ćete…" hrvatsku crkvenoslavensku izvrsnost (Josip Galić, "Sintaksa imperativnih rečenica u hrvatskome crkvenoslavenskome jeziku", Hrvatska sveučilišna naklada – Staroslavenski institut, Zagreb, 2023.) // Lingua Montenegrina, XVIII/1 (2025), 35; 441-447</t>
  </si>
  <si>
    <t>Kuštović, Tanja; Blažević Krezić, Vera
The Literary Language of Grgur Borislavić and Stipan Konzul Istranin (A Study of Verb Forms in the Four Passions of Christ from Paris Miscellany Slave 73 and Glagolitic New Testament) // Lingua Montenegrina, XVIII/1 (2025), 35; 53-74</t>
  </si>
  <si>
    <t>Brač, Ivana; Štrkalj Despot, Kristina; Belaj, Branimir
Bleating, growling, barking, and spitting: Metaphorical extensions and valency patterns of verbs of speaking // PLoS One, 20 (2025), 6; 1-31. doi: 10.1371/journal.pone.0325807</t>
  </si>
  <si>
    <t>Belaj, Branimir
Složene strukture s dopunsko-uzročnom i dopunsko-uvjetnom klauzom // Zapamti moje riječi: Zbornik radova u čast 70. rođendana profesorice Milene Žic Fuchs / Zovko Dinković, Irena; Raffaelli, Ida; Grubišić, Marina et al. (ur.). 
Zagreb: Hrvatska sveučilišna naklada, 2025. str. 37-57</t>
  </si>
  <si>
    <t>Brunčić, Dubravka
Reprezentacija ženskoga iskustva zatočeništva u pripovijetki Žertve iz ljubavi i viernosti za domovinu Dragojle Jarnević // Lingua Montenegrina, 35 (2025), 1; 209-222</t>
  </si>
  <si>
    <t>Blažević Krezić, Vera; Lukić, Milica
Hrvatsko glagoljaštvo 17. stoljeća (prinosi Franje Glavinića i Rafaela Levakovića) // Croatica Christiana periodica : časopis Instituta za crkvenu povijest Katoličkog bogoslovnog fakulteta Sveučilista u Zagrebu, 49 (2025), 95; 47-74. doi: 10.53745/ccp</t>
  </si>
  <si>
    <t>Dragun, Dragica
Nepropozicijska teodiceja u dnevnicima Anne Frank, Renije Spiegel i Hélène Berr // Crkva u svijetu : CUS, 60 (2025), 2; 376-395. doi: 10.34075/cs.60.2.3</t>
  </si>
  <si>
    <t>Tatarin, Milovan
Ravnina od Farsalje:  bilješke uz rad »Svjetovi Osmana« // Umjetnost riječi, LXIX (2025), 1; 39-58. doi: 10.22210/ur.2025.069.1/03</t>
  </si>
  <si>
    <t>Sabljić, Jakov
The Discursive Discovery of Montenegro in Through Savage Europe, a Travelogue by Harry de Windt // Cetinjski filološki dani IV / Vujović, Novica (ur.). 
Cetinje: Fakultet za crnogorski jezik, University of Kansas, 2025. str. 551-583</t>
  </si>
  <si>
    <t>Sabljić, Jakov
Jastvo i drugost u romanu Redovnik Matthewa Gregoryja Lewisa // Književna smotra : časopis za svjetsku književnost, 216 (2025), 2; 3-35</t>
  </si>
  <si>
    <t>Bjedov, Vesna i Vlatka Ivić Planning of pair work as a component of communication lesson in Croatian language teaching, // Wyraz i zdanie w językach słowiańskich / Malicki, Jarosław; Daković, Sybilla; Druźyłowska, Dorota et al. (ur.). 
Wrocław: Wydawnictwo Naukowe IKRiBL, 2023., str. 63-84</t>
  </si>
  <si>
    <t>Lukić, Milica (suautorstvo: Blažević Krezić, Vera)
Hrvatsko glagoljaštvo 17. stoljeća (prinosi Franje Glavinića i Rafaela Levakovića) // Croatica Christiana periodica : časopis Instituta za crkvenu povijest Katoličkog bogoslovnog fakulteta Sveučilista u Zagrebu, 49 (2025), 95; 47-74. doi: 10.53745/ccp</t>
  </si>
  <si>
    <t xml:space="preserve">Lukić, Milica, Pročitan biva tko čita (Nekanonsko čitanje monodrame Čitač ljudi), u: Robert Raponja / Gabrijel Perić, Čitač ljudi, Zagreb: Leykam international d. o. o., 2025., 9-36 </t>
  </si>
  <si>
    <t>Peternai Andrić, Kristina Skica za pojam transgresije // 11. Dani Ranka Marinkovića. Transgresivne poetike i prakse u stvaralaštvu Ranka Marinkovića i njegovih suvremenika / Petranović, Martina (ur.). Zagreb: Grad Komiža; Hrvatska akademija znanosti i umjetnosti, 2025. str. 18-33 . doi: 10.21857/yl4okf8569</t>
  </si>
  <si>
    <t>Varga Oswald, Tina
Kulturna geografija u romanu Neoplanta Lászla Végela // Cetinjski filološki dani IV / Vujović, Novica (ur.). Cetinje: Fakultet za crnogorski jezik, University of Kansas, 2025. str.  631-651</t>
  </si>
  <si>
    <t>Pšihistal, Ružica
Sidro nade i apokalipse svijeta u književno-teološkoj optici // Communio (Zagreb), 51 (2025), 152; 79-93</t>
  </si>
  <si>
    <t>Vujić, Perica: prikaz knjige: Maja Glušac, Imenovanje, oslovljavanje i dozivanje u hrvatskom jeziku. Filozofski fakultet Sveučilišta Josipa Jurja Strossmayera u Osijeku, Osijek, 2024. // Jezikoslovlje, 26 (2025), 1; 147.-152.</t>
  </si>
  <si>
    <t>Rem, Goran; Rem, Paula
Intrapersonalna komunikacija božanske i životinjske duše: Kafkin kukac u 21. stoljeću // Filozofska istraživanja, 45 (2025), 2; 229-249. doi: 10.21464/fi45203</t>
  </si>
  <si>
    <t>Lukić, Milica
O iskonima kulturne povijesti i kulturnog identiteta slavenskih naroda // Lingua Montenegrina, 2 (2025), 36; 431-436</t>
  </si>
  <si>
    <t>Blažević Krezić, Vera
"Na novi život prizvano" slavonsko glagoljaštvo // Lingua Montenegrina, XVIII/2 (2025), 36; 449-456</t>
  </si>
  <si>
    <t>Cvikić, Lidija; Vujić, Perica
Načini iskazivanja uzročnosti u udžbeničkom diskursu povijesti // Jezik u doba globalizacije. Zbornik radova s međunarodnoga znanstvenog skupa Hrvatskog društva za primijenjenu lingvistiku / Pon, Leonard; Šarić Šokčević, Ivana (ur.). 
Zagreb: Hrvatsko društvo za primijenjenu lingvistiku, 2025. str. 127-138</t>
  </si>
  <si>
    <t>Blažević Krezić, Vera
Ćirilometodske teme u prepisci barskoga nadbiskupa Šimuna Milinovića i hrvatskoga glagoljaša Dragutina Antuna Parčića // Lingua Montenegrina, XVIII/2 (2025), 36; 35-72</t>
  </si>
  <si>
    <t>Žužul, Ivana; Martinović, Barbara
Granice teksta u djelima konceptualne umjetnice Mary Kelly // Poznanskie studia Slawistyczne,  (2025), 29; 265-283. doi: 10.14746/pss.2025.29.14</t>
  </si>
  <si>
    <t>Šimić, Krešimir; Stubičar, Robert
Harold Bloom and the Crisis in Literature // Anafora, 12 (2025), 2; 495-512. doi: 10.29162/ANAFORA.v12i2.9</t>
  </si>
  <si>
    <t>Brunčić, Dubravka
Metatekstualnost u prigodnom pjesništvu slavonskih književnika s početka 19. stoljeća // Croatica : časopis za hrvatski jezik, književnost i kulturu, 49 (2025), 69; 17-38. doi: 10.17234/Croatica.69.2</t>
  </si>
  <si>
    <t>Žužul, Ivana; Peternai Andrić, Kristina
Transmedijski aspekti drame Trebalo bi prošetati psa Tomislava Zajeca // Krležini dani u Osijeku 2024. Drugo desetljeće 221. stoljeća u hrvatskoj dramskoj književnosti i kazalištu. Drugi dio / Petranović, Martina (ur.). 
Zagreb, Osijek: HAZU, HNK u Osijeku, Filozofski fakultet u Osijeku, 2025. str. 46-67. doi: 10.21857/ydkx2cgqd9</t>
  </si>
  <si>
    <t>Peternai Andrić, Kristina; Kirin, Ivana Prekoračenja trećeg prostora // Poznanskie studia Slawistyczne, (2025), 29; 305-319. doi: 10.14746/pss.2025.29.16</t>
  </si>
  <si>
    <t>Mikić Čolić, Ana Nestandardni idiomi u udžbenicima hrvatskoga kao inoga jezika // Dijete i jezik danas – Jezik udžbenika – udžbenici jezika / Bakota, Lidija; Majdenić, Valentina; Moritz, Ivana (ur.). Osijek: Sveučilište Josipa Jurja Strossmayera u Osijeku; Fakultet za odgojne i obrazovne znanosti, 2025. str. 193-210</t>
  </si>
  <si>
    <t>Milica Lukić; Blažević Krezić, Vera. 2025. Ćirilometodska baština u suvremenome slavonskome jezičnome krajoliku. Panorama badań i studiów slawistycznych XXI wieku. Marta Buczek, Monika Gawlak, Nikola Košćak (ur.). Katowice – Krakov, 213–225; ISBN 978-83-68252-80-4, izvorni znanstveni rad</t>
  </si>
  <si>
    <t xml:space="preserve"> Belaj, Branimir Jesu li povratni glagoli doista povratni?, Raprave Instituta za hrvatski jezik 51:2, 375-408 </t>
  </si>
  <si>
    <t xml:space="preserve">Vesna Bjedov                                                              Koncepcija stjecanja metodičke kompetencije u okviru Metodike nastave hrvatskog jezika i jezičnog izražavanja na Filozofskom fakultetu u Osijeku //Status i modeli izučavanja metodike u nauci i obrazovanju - Zbornik radova s međunarodne znanstvene konferencije u Sarajevu // ur. Edina Murtić, Sarajevo, Filozofski fakultet Univerziteta u Sarajevu, 2025.,  str. 163-183. </t>
  </si>
  <si>
    <t>Benčina, Ksenija; Kostanjevac, Domagoj / How the Headquarters stole Christmas -
on the ways of conceptualizing measures
and strategies to fight the coronavirus
pandemic // Jezikoslovlje, 26 (2025), 2; 245-269. doi: 10.29162/jez.2025.9</t>
  </si>
  <si>
    <t xml:space="preserve">Mlikota, Jadranka; Glušac, Maja; Tomašević, Katarina, Društveni i politički ideologemi u hrvatskim čitankama osamdesetih godina 20. stoljeća u kontekstu jezične politike i jezičnoga planiranja u razdoblju Druge Jugoslavije </t>
  </si>
  <si>
    <t>Vujić, Perica. Udžbenik na hrvatskom jeziku u Republici Srbiji // Dijete i jezik danas. Jezik udžbenika - udžbenici jezika / Lidija Bakota, Valentina Majdenić, Ivana Moritz (ur.) Osijek: Fakultet za odgojne i obrazovne znanosti, 2025. str. 267-277</t>
  </si>
  <si>
    <t>Tatarin, Milovan
Izgubljeno, nađeno: uz 480. obljetnicu rođenja Šiška Đzrđevića, Dubrovnik, XXXVI, 3-4, Dubrovnik, 2025, str. 21-48</t>
  </si>
  <si>
    <t>Jozić, Ivana
Zur Morphologie der Verben in der deutschen Sprache Ein Lehrbuch für DaF-Lernende. Osijek: Filozofski fakultet u Osijeku, 2025</t>
  </si>
  <si>
    <t>Jezik u doba globalizacije. Zbornik radova s međunarodnoga znanstvenog skupa Hrvatskog društva za primijenjenu lingvistiku / Pon, Leonard; Šarić Šokčević, Ivana (ur.). Zagreb: Hrvatsko društvo za primijenjenu lingvistiku, 2025</t>
  </si>
  <si>
    <t>Rethinking Crisis: Experiences, Challenges and Opportunities / Bujas, Ljiljana; Gajin, Igor; Jeleč, Marijana;Jug, Stephanie; Mandić, Marijana; Novak, Sonja; Spajić, Iris; Žeravica, Katarina (ur.). Osijek: Filozofski fakultet u Osijeku, 2025</t>
  </si>
  <si>
    <t>Engler, Tihomir; Rauscher, Florian
Didaktischer Potential von identitätsstiftenden Erzählfacetten in Mawills Graphic Novel "Kinderland" // Graphic Novels und Comics im Literaturunterricht / Möbius, Thomas; Frei-Kuhlmann, Janika (ur.). 
Berlin: Peter Lang Verlag, 2025. str. 139-161 . doi: 10.3726/b21473</t>
  </si>
  <si>
    <t>Engler, Tihomir; Žagar-Šoštarić, Petra
Didaktische Potentiale grotesk-ironischer Vermittlung von sozialen Ungerechtigkeiten am Beispiel des Comics "Alan Ford" // Graphic Novels und Comics im Literaturunterricht / Möbius, Thomas; Frei-Kuhlmann, Janika (ur.). 
Berlin: Peter Lang Verlag, 2025. str. 163-186 . doi: 10.3726/b21473</t>
  </si>
  <si>
    <t>Ivanović Grgurić, Sanja
Popularna književnost u katalozima predpreporodnih hrvatskih knjižara: od Robinzona do Emily u Parizu // Kultura komuniciranja, 1 (2025), 1; 103-118</t>
  </si>
  <si>
    <t>Karabalić, Vladimir
Metonymische Phrasemkonstruktionen // Figurative Language in Use : Metaphorical Collocations and Beyond / Dobrić Basaneže, Katja; Matešić, Mihaela; Jurčević, Jana (ur.). 
Rijeka: Sveučilište u Rijeci, Filozofski fakultet, 2025. str. 156-170</t>
  </si>
  <si>
    <t>Novak, Sonja; Mandić, Marijana Exploring the crisis motif in contemporary German-speaking, English-speaking, and Croatian literature—a digital and interdisciplinary approach // Digital Scholarship in the Humanities, 40 (2025), 1; 253-267. doi: 10.1093/llc/fqae081</t>
  </si>
  <si>
    <t xml:space="preserve"> Spajić, Iris; Jeleč, Marijana;Uspon i pad autopojetičnog sustava u romanu "The Carhullan Army" Sare Hall // Književna smotra : časopis za svjetsku književnost, 57 (2025), 216(2); 63-73</t>
  </si>
  <si>
    <t>Engler, Tihomir; Žagar-Šoštarić, Petra (2025). „Identitätsbildende Perspektiven und soziale Hintergründe von kroatischen Regenbogen-Bilderbüchern“. U: libri liberorum, 26 (2025), 61; 70─98.</t>
  </si>
  <si>
    <t xml:space="preserve">Pon, Leonard
„Discourse competence.“ 
Reference Module in Social Sciences. Elsevier. 
https://doi.org/10.1016/B978-0-443-26629-4.00017-4. </t>
  </si>
  <si>
    <t>Šarić Šokčević, Ivana; Karlak, Manuela O uporabi aditivnih konektora u njemačkom i engleskom kao stranim jezicima // Radovi Filozofskog fakulteta u Sarajevu, (2025), 28; 211-232. doi: 10.46352/23036990.2025.211</t>
  </si>
  <si>
    <t>Aleksa Varga, Melita
Međunarodna klasifikacija hrvatskih poslovica // Jezik u doba globalizacije. Zbornik radova s međunarodnoga znanstvenog skupa Hrvatskog društva za primijenjenu lingvistiku / Pon, Leonard; Šarić Šokčević, Ivana (ur.). 
Zagreb: Hrvatsko društvo za primijenjenu lingvistiku, 2025. str. 171-195</t>
  </si>
  <si>
    <t>Pon, Leonard
Uporaba konektora u pisanoj proizvodnji na hrvatskom kao materinskom i engleskom i njemačkom kao stranom jeziku // Poznanskie studia Slawistyczne,  (2025), 29; 99-115. doi: 10.14746/pss.2025.29.5</t>
  </si>
  <si>
    <t>Mandić, Marijana
Das Motiv der Brandkatastrophe im Drama In den Alpen von Elfriede Jelinek als Instrument der Kritikäußerung // Geschichte in Geschichten. Dramatische und epische Texte im Spannungsfeld zwischen Fakt und Fiktion / Fuhry, Natalia; Mirecka, Agata (ur.). 
Wiesbaden: Harrassowitz Verlag, 2025. str. 143-155</t>
  </si>
  <si>
    <t>Novak, Sonja
Das vielschichtige Textgeflecht von Elfriede Jelineks Stecken, Stab und Stangl und die Gattungsfrage // Geschichte in Geschichten. Dramatische und epische Texte im Spannungsfeld zwischen Fakt und Fiktion / Fuhry, Natalia; Mirecka, Agata (ur.). 
Wiesbaden: Harrassowitz Verlag, 2025. str. 129-141</t>
  </si>
  <si>
    <t>Karlak, Manuela; Šarić Šokčević, Ivana; Fehir, Klara Fehler in argumentativen Texten kroatischer DaF-Studierender // Društvene i humanističke studije, 2 (2025), 28; 361-380. doi: 10.51558/2490-3647.2025.10.2.361</t>
  </si>
  <si>
    <t>Gajin, Igor; Jeleč, Marijana; Jug, Stephanie; Mandić, Marijana; Novak, Sonja; Schlüter, Philipp, Spajić, Iris; Žeravica, Katarina Life with Our Everyday Crises is a Satantango // Anafora, 2 (2025), 309-317</t>
  </si>
  <si>
    <t>uvodnik</t>
  </si>
  <si>
    <t>Jozić, Ivana
Osijeker deutschsprachige Werbeanzeigen aus dem 19. und 20. Jahrhundert als soziokulturelle Marker einer Zeit // Društvene i humanističke studije, 2 (2025), 28; 333-360</t>
  </si>
  <si>
    <t>Mandić, Marijana
Utjecaj izvanobiteljskih kriza na obiteljski sustav s fokusom na lik djeteta u dramama Tihe noći i Čuvar srca Davora Špišića // Krležini dani u Osijeku. Drugo desetljeće 21. stoljeća u hrvatskoj drami i kazalištu. Prvi dio / Petranović, Martina (ur.). 
Zagreb, Osijek: Hrvatska akademija znanosti i umjentosti; Hrvatsko narodno kazalište u Osijeku; Filozofski fakultet u Osijeku, 2025. str. 22-29. doi: 10.21857/m16wjclv39</t>
  </si>
  <si>
    <t>Jeleč, Marijana; Spajić, Iris; Zeko Panić, Mia Disfunkcionalnost obitelji i transgeneracijski prijenos traume u Ubij se, tata Monike Herceg i Ostanak Hane Konsa // Fluminensia, 37 (2025), 2; 567-590. doi: 10.31820/f.37.2.11</t>
  </si>
  <si>
    <t>Spajić, Iris Raskrinkavanje patrijarhata: satiričko istraživanje rodnih uloga u drami Ja od jutra nisam stao Une Vizek // Krležini dani u Osijeku. Drugo desetljeće 21. stoljeća u hrvatskoj drami i kazalištu. Prvi dio / Petranović, Martina (ur.). Zagreb, Osijek: Hrvatska akademija znanosti i umjentosti; Hrvatsko narodno kazalište u Osijeku; Filozofski fakultet u Osijeku, 2025. str. 30-44. doi: 10.21857/m16wjcl139</t>
  </si>
  <si>
    <t>Karabalić, Vladimir: I TO MI JE NEK- N! Klasifikacija i prijevod frazemskih konstrukcija s evaluativnim značenjem. Jezikoslovlje Vol. 26. No. 2 (12.2025), 175-206. doi.org/10.29162/jez.2025.7</t>
  </si>
  <si>
    <t>Jug, Stephanie; Novak, Sonja Kafka inspirira i danas: "Ti si zadatak" // Književna revija (Osijek), 65 (2025), 1; 7-10</t>
  </si>
  <si>
    <t>Žitko, Pavao
Metafizika, bitak, svijest. Ogledi o filozofijskoj doktrini talijanske škole kritičkog ontologizma. Perugia: Leone XIII - La Nottola di Minerva, 2025</t>
  </si>
  <si>
    <t>Philosophy at the crossroads of tradition / Žitko, Pavao (ur.). Osijek: Laboratory of Experimental Aesthetics, 2025</t>
  </si>
  <si>
    <t>Pešić, Boško; Pružinac Karla
Hegelovo poimanje glazbe // Iskustvo umjetnosti / Pešić, Boško (ur.). 
Zagreb, Osijek: Hrvatsko filozofsko društvo; Laboratorij eksperimentalne estetike, 2025. str. 131-148</t>
  </si>
  <si>
    <t>Krivak, Marijan
Kant i ideja transcendentalne filozofije // Simpozij u povodu 300. obljetnice rođenja Immanuela Kanta (1724–2024). 
Sarajevo: AKADEMIJA NAUKA I UMJETNOSTI BOSNE I HERCEGOVINE, 2025. str. 30-38 . doi: 10.5644/PI2025.218.00</t>
  </si>
  <si>
    <t>Žitko, Pavao
Filozofijski obzori F. M. Dostojevskog  200 godina od rođenja: egzistencijalno-filozofijska interpretacija opusa // Zbornik radova sa znanstvenog skupa Banjalučki novembarski susreti 2021 / Lakić, Siniša (ur.). 
Banja Luka: University of Banja Luka, Faculty of Philosophy, 2022. str. 173-191 . doi: 10.7251/FLZB2103173Z</t>
  </si>
  <si>
    <t>Sekulić, Damir
Break On Through iliti Huxleyjevo iskustvo umjetnosti na meskalinu // Iskustvo umjetnosti / Pešić, Boško (ur.). 
Zagreb, Osijek: Hrvatsko filozofsko društvo; Laboratorij eksperimentalne estetike, 2025. str. 221-256</t>
  </si>
  <si>
    <t>Krivak, Marijan
Ideja filozofije filma. Tarkovski i "slučaj Stalker" // Iskustvo umjetnosti / Pešić, Boško (ur.). 
Zagreb, Osijek: Hrvatsko filozofsko društvo; Laboratorij eksperimentalne estetike, 2025. str. 257-267</t>
  </si>
  <si>
    <t>Senković, Željko
Grčka umjetnost. Crtice o budućnosnoj negdašnjosti // Iskustvo umjetnosti / Pešić, Boško (ur.). 
Zagreb, Osijek: Hrvatsko filozofsko društvo; Laboratorij eksperimentalne estetike, 2025. str. 57-66</t>
  </si>
  <si>
    <t>Potlimbrzović, Hrvoje. Stjepan Matičević o znanstvenim pristupima, Prilozi za istraživanje hrvatske filozofske baštine 51/2(102) (2025), xy-wz (in print)</t>
  </si>
  <si>
    <t>Volarević, Martina
Lacan i Poe // Iskustvo umjetnosti / Pešić, Boško (ur.). 
Zagreb, Osijek: Hrvatsko filozofsko društvo; Laboratorij eksperimentalne estetike, 2025. str. 165-185</t>
  </si>
  <si>
    <t>Senković, Željko
Plato on Poetry // Anafora, XII (2025), 1; 135-155</t>
  </si>
  <si>
    <t>Potlimbrzović, Hrvoje
Stjepan Matičević o znanstvenim pristupima // Prilozi za istraživanje hrvatske filozofske baštine, 51 (2025), 2; 305-320. doi: https://doi.org/10.52685/pihfb.51.2(102).4</t>
  </si>
  <si>
    <t>Sekulić, Damir
Pandemija koronavirusa u perspektivi (društvenih) odnosa // Društva i bolesti: odgovori na zdravstvene krize u modernoj i suvremenoj povijesti / Pejić, Luka (ur.). 
Osijek: Filozofski fakultet u Osijeku, 2025. str. 217-240</t>
  </si>
  <si>
    <t>Váradi, Krisztián; Lehocki-Samardžić, Ana
The Word of the Week – A dissemination project of pluricentric Hungarian // Acta Academiae Beregsasiensis, Philologica, IV (2025), 1; 9-25. doi: 10.58423/2786-6726/2025-1-9-25</t>
  </si>
  <si>
    <t>Lehocki-Samardžić, Ana; Zorić, Matija
Proverbs in the phraseological dictionary from the works of Cornelius Tacitus // Proverbium, 42 (2025), 90-110. doi: 10.29162/pv.42.1.1057</t>
  </si>
  <si>
    <t>Lábadi Zsombor, Madarak, tájak és emberek (Fehér Ferenc lírai pillanatképei a kritika tükrében) // Tanulmányok – Studije (2025), 1. str. 35-47. ISSN 0354-9690</t>
  </si>
  <si>
    <t>Lábadi Zsombor, Oh, Vienna – másodgenerációs identitáskeresés és interkulturális jelzések Kontra Ferenc Wien, a sínen túl című regényében // Diaszpóra 2025 - Revitalizáció, 2., str. 61-68. DOI: https://doi.org/10.15170/Diaszpora-2025-II</t>
  </si>
  <si>
    <t>Timea Anita Bockovac: A pécsi Horvát Tanszék jelenkori tudományos és oktatási profilja (Budapest Slavic Studies 175 éves a budapesti szlavisztika, szerk: Dudás Mária, ELTE BTK Szláv Filológia Tanszék, Budapest, 2025. 19-27.</t>
  </si>
  <si>
    <t>Medve, Zoltan BEKEZDÉSEK A BETEGSÉG NARRATÍVÁINAK ELMÉLETEIRŐL // Hungarológiai Közlemények = Papers of hungarian studies, 2025/1 (2025), 1; 55-67</t>
  </si>
  <si>
    <t>Zoltan, Medve „BETEG VAGYOK. SEMMI KÉTSÉG” A betegség jelenségeiről a kortárs magyar és horvát irodalomban // Hungarológiai Közlemények = Papers of hungarian studies, 2 (2025), 101-125</t>
  </si>
  <si>
    <t>Zoltan, Medve OTOK KAO TOPOS – I MALO VIŠE OD TOGA Nekoliko „otočnih” ulomaka o S. Novaku, D. Milošu, S. Karuzi i L. Krasznahorkaiu povodom 100. obljetnice rođenja Slobodana Novaka // Croatica : časopis za hrvatski jezik, književnost i kulturu, XLVIII (2024) (2024), 68; 167-178</t>
  </si>
  <si>
    <t>Zoltan, Medve Sententia i laudacija // Studia Slavica Academiae Scientiarum Hungaricae, 70 (2025), 1; 109-113. doi: 10.1556/060.2024.00130</t>
  </si>
  <si>
    <t>Medve, Zoltan
"Tekuća ravnica" postanka // Marko Polo i prostori književnosti. Zbornik radova. Komparativna povijest hrvatske književnosti. Knjiga III. / Pavlović, Cvijeta (ur.). 
Zagreb: Matica hrvatska; Gradski muzej Korčula, 2025. str. 485-504</t>
  </si>
  <si>
    <t>Lehocki-Samardžić, Ana; Vlašić, Anđelko
Mađarski antroponimi u osmanskom popisu Čepinske nahije iz 1579. godine // Doprinosi istraživanju povijesti Mađara istočne Hrvatske / Njari, Denis; Vlašić, Anđelko (ur.). 
Osijek: Demokratska zajednica Mađara Hrvatske; Filozofski fakultet Sveučilišta Josipa Jurja Strossmayera u Osijeku; Institut za povijest Filozofskoga fakulteta Sveučilišta u Pečuhu, 2025. str. 75-106</t>
  </si>
  <si>
    <t>Timea Anita Bockovac-Patricia Simara:Jezični krajobraz naselja Martinaca/ SlavVaria, Pečuh, Sveučilište u Pečuhu, 2025.1. str.15-39. doi:10.15170/SV.1/2025.15</t>
  </si>
  <si>
    <t>Timea Anita Bockovac: Hrvatski jezični krajobraz grada Baje. Otthon két hazában- Dom(a) u obje domovine. Zbornik radova posvećen Dinku Šokčeviću. Zaklada za hrvatsko školtsvo u Mađarskoj- Institut za jezik Glotta, Budimpešta, 2025. str.15-39. doi:10.15170/SV.1/2025.15</t>
  </si>
  <si>
    <t xml:space="preserve">Timea Anita Bockovac: A weboldal fordítás nehézségei. Innováció és nyelvi közvetítés. Glotta Nyelvi Intézet, Eszék, 2025. 28-47. old. </t>
  </si>
  <si>
    <t xml:space="preserve">Timea Bockovac-Ernest Barić: O govoru Kukinja u okolici Pečuha,  Zbornik radova Šokačka rič, Osijek, 2025. str. 167-178. </t>
  </si>
  <si>
    <t>Lábadi Zsombor, Ugyanaz és mégis mindig más. Pilinszky János két verse a szerelemről // Otthon két hazában / Dom(a) u obje domovine / Bockovác Tímea et al. (ur.). Budapest, Zágráb, Eszék, Pécs -- HTHKH, 2025. 277--287.</t>
  </si>
  <si>
    <t>Spahić Šiljak, Zilka; Kovačević, Jasna; Dremel, Anita
Echoes of Change: Advancing Gender Equality in Higher Education in the Balkans. Sarajevo: TPO Foundation, 2025</t>
  </si>
  <si>
    <t>Odsjek za sociologiju</t>
  </si>
  <si>
    <t>Lubina, Tihana; Perkušić ex Stanić, Ivana
Grammar School Library as a Cultural and Historical Source in the Promotion of the City // Lingua Montenegrina, 35 (2025), 1; 289-311</t>
  </si>
  <si>
    <t>Klasnić, Ksenija; Dremel, Anita; Žažar, Krešimir; Degač, Đurđica
Invisible household labour and digital solutions: Gender divisions in mental labour and the role of artificial intelligence // International Scientific Conference "New Divisions, Struggles and Solidarities in South East Europe" Book of Proceedings / Backović, Vera; Marković, Aleksandra (ur.). 
Beograd: Sociološko naučno društvo Srbije, 2025. str. 137-154 . doi: 10.5937/snds25007K</t>
  </si>
  <si>
    <t>Q4</t>
  </si>
  <si>
    <t>Žunac, Ana Globocnik; Cvitkovic, Maja Krizanec; Perkusic, Ivana
Influence of new media on road traffic safety communication // International journal for quality research, 19 (2025), 3; 847-860. doi: 10.24874/ijqr19.03-11</t>
  </si>
  <si>
    <t>Pavić, Željko; Žanić, Mateo; Bendra, Ivana
Educational Choices and Migration Aspirations: How do Young People from a Peripheral Area in Croatia Imagine Their Future? // Central and Eastern European Migration Review, (2025), doi: 10.54667/ceemr.2025.13</t>
  </si>
  <si>
    <t>Pavić, Željko; Jurlina, Juraj Cijepljenje i povjerenje: što smo naučili iz pandemije COVID-19?. // GLOBALIZACIJA I REGIONALNI IDENTITET 2023: ZNANOST I ZNANJE U (POST)COVID KONTEKSTU: ZDRAVSTVENE, KLIMATSKE I DIGITALNE OPASNOSTI ČETVRTOG VALA GLOBALIZACIJE / Pavić, Željko; Zmaić, Krunoslav; Sudarić, Tihana et al. (ur.). Osijek: Filozofski fakultet Osijek; Fakultet agrobiotehničkih znanosti Osijek, 2025. str. 47-61</t>
  </si>
  <si>
    <t>Dremel, Anita. POSTMODERNISM, HEALTH AND VACCINATION HESITANCY IN CROATIA: A FOCUS-GROUP STUDY // Globalizacija i regionalni identitet 2023: znanost i znanje u (post)covid kontekstu – zdravstvene, klimatske i digitalne opasnosti četvrtog vala globalizacije / Pavić, Željko; Zmaić, Krunoslav; Sudarić, Tihana et al. (ur.). Osijek: Filozofski fakultet Osijek; Fakultet agrobiotehničkih znanosti Osijek, 2025. str. 62-75</t>
  </si>
  <si>
    <t>ne</t>
  </si>
  <si>
    <t>Pavić, Željko (2025). Sociology, Reference Moduls in Social Sciences, Elsevier, https://www.sciencedirect.com/science/article/abs/pii/B9780443266294000125?via%3Dihub</t>
  </si>
  <si>
    <t>Vrbešić-Ravlić, Narcisa, Promjena shvaćanja pristupa 
zdravstvenim uslugama u novoj fazi globalizacije,
// GLOBALIZACIJA I REGIONALNI IDENTITET 2023: 
ZNANOST I ZNANJE U (POST)COVID KONTEKSTU: 
ZDRAVSTVENE, KLIMATSKE I DIGITALNE OPASNOSTI 
ČETVRTOG VALA GLOBALIZACIJE / Pavić, Željko; 
Zmaić, Krunoslav; Sudarić, Tihana et al. (ur.). Osijek: 
Filozofski fakultet Osijek; Fakultet agrobiotehničkih 
znanosti Osijek, 2025. str. 278-302</t>
  </si>
  <si>
    <t>Bujas, Ljiljana. Globalizacija i regionalni identitet 2023: znanost i znanje u (post)covid kontekstu – zdravstvene, klimatske i digitalne opasnosti četvrtog vala globalizacije / Pavić, Željko; Zmaić, Krunoslav; Sudarić, Tihana et al. (ur.). Osijek: Filozofski fakultet Osijek; Fakultet agrobiotehničkih znanosti Osijek, 2025</t>
  </si>
  <si>
    <t>Perkušić ex Stanić, Ivana; Vrbešić-Ravlić, Narcisa; Ördög, Ivona
Ecological crisis in the media // Europski realiteti - Održivost / Baraban, Borko; Buljubašić, Iva; Barić-Šelmić, Snježana (ur.). 
Osijek: Academy of Arts and Culture in Osijek, J. J. Strossmayer University of Osijek, 2025. str. 386-408</t>
  </si>
  <si>
    <t>Pavić, Željko; Šincek, Daniela; Milić, Marija
Media Use and Fear of Victimization - The Mediating Roles of Generalized Trust and Beliefs in a Just World // European Realities - Sustainabilty : Conference Proceedings / Baraban, Borko; Buljubašić, Iva; Barić Šelmić, Snježana (ur.). 
Osijek: Academy of Arts and Culture in Osijek, Josip Juraj Strossmayer University of Osijek, Croatian Academy of Science and Arts, Center for Scientific Work in Vinkovci, Croatia, 2025. str. 461-478. doi: 10.59014/NRQH1245</t>
  </si>
  <si>
    <t>Brajdić Vuković, Marija; Maskalan, Ana; Dremel, Anita
The paradox of participation: gender, autonomy, and suppression in academic science // Humanities and social sciences communications, 2025 (2025), 12; 1995, 12. doi: 10.1057/s41599-025-06305-6</t>
  </si>
  <si>
    <t>Ožvald, Ines; Perkušić, Ivana; Hinek, Silvija
Infodemija - globalni problem u kriznoj situaciji // Globalizacija i regionalni identitet 2023: znanost i znanje u (post)covid kontekstu – zdravstvene, klimatske i digitalne opasnosti četvrtog vala globalizacije / Pavić, Željko; Zmaić, Krunoslav; Sudarić, Tihana et al. (ur.). 
Osijek: Filozofski fakultet Osijek; Fakultet agrobiotehničkih znanosti Osijek, 2025. str. 116-130</t>
  </si>
  <si>
    <t>DA, studenti i doktorandi</t>
  </si>
  <si>
    <t>Gradečak, Tanja; Ivić, Vlatka Common Errors in the English-Croatian Interface/Uobičajene pogreške hrvatskih govornika engleskog kao stranog jezika. Osijek: Filozofski fakultet Sveučilišta Josipa Jurja Strossmayera u Osijeku, 2025</t>
  </si>
  <si>
    <t>Gradečak, Tanja
Framing and Language of Public Communication. Osijek: Filozofski fakultet Sveučilišta Josipa Jurja Strossmayera u Osijeku, 2025</t>
  </si>
  <si>
    <t>Poljak Rehlicki, Jasna
Voices of a Nation: American Literature from Modernism to the Present. Osijek: Filozofski fakultet Osijek, 2025</t>
  </si>
  <si>
    <t>Odsjek za engleski jezik i književnost</t>
  </si>
  <si>
    <t>Zec, Daniel
Prijedlog tipološke klasifikacije portretne skulpture // Anali Galerije Antuna Augustinčića, 42-45 (2025), 135-171</t>
  </si>
  <si>
    <t>Zec, Daniel
Duga ekspozicija Tihomira Matijevića // Tihomir Matijević - Duga ekspozicija / Matijević, Tihomir (ur.). 
Osijek: Gradske galerije Osijek i Hrvatski autorski strip, 2025. str. 4-21</t>
  </si>
  <si>
    <t>Zec, Daniel
Nikola Vrljić: mali format, veliko bivanje // XV. Memorijal Ive Kerdića, triennale hrvatskog medaljerstva i male plastike / Kindl, Anja; Moser Horvat, Mateja (ur.). 
Osijek: Muzej likovnih umjetnosti, Osijek, 2025. str. 86-90</t>
  </si>
  <si>
    <t>Ćurić, Tomislav, Lik oranta u starokršćanskoj umjetnosti. Prilog teološkom tumačenju ikonografije molitvene geste, Bogoslovska smotra, 95 (2025.) 4, 891-907</t>
  </si>
  <si>
    <t>Ćurić, Tomislav, Vulić, Boris, Saving Beauty. The Challenges of the Liturgical Arts, Obnovljeni Život, 80 (2025.) 4, 489-499</t>
  </si>
  <si>
    <t>Ćurić, Tomisla, Loinjak, Igor. Između adoracije i ikonoklazma - o kultnoj ulozi slike, Diacovensia: teološki prilozi, 33 (2025.), 3, 455-472.</t>
  </si>
  <si>
    <t>Balen, Barbara.Političke prekretnice i urbana memorija: Promjene uličnog nazivlja Osijeka u 20. stoljeću, Sociologija i prostor, časopis za istraživanje prostornog i sociokulturnog razvoja, vol. 63, No.2 (233), 2025.</t>
  </si>
  <si>
    <t>Vuger, Dario. "Recycling Reality: Visualization and Virtuality after the Image.", u: Images, Reality and Digital Culture. Towards a Post-Pictorial Condition, edited by Krešimir Purgar. London: Routledge Advances in Art and Visual Studies, 2025.</t>
  </si>
  <si>
    <t>Vuger, Dario. "Reboot 1.0", u: Agazzi, Leandra (ur.) "Reboot 1.0." katalog izložbe. Zurich: FOMO artspace.</t>
  </si>
  <si>
    <t>Katedra za povijest umjetnosti</t>
  </si>
  <si>
    <t>Katedra za zajedničke sadržaje</t>
  </si>
  <si>
    <t>Truck-Biljan, Ninočka; Molnar, Draženka
Is what we understand and imagine what we look for? The teachers’ conceptualisation of textual coherence and its implications for classroom writing assessment // ExELL : Explorations in english language and linguistics, 12 (2025), 2; 131-152. doi: 10.51558/2303-4858.2024.12.2.131</t>
  </si>
  <si>
    <t>Dagen, Tomislav
Framing Security: Right-Wing Narratives in the 2024 European Super-Election Year // Proceedings of the Defense and Security Conference / Smiljanić, Dražen (ur.). 
Zagreb: Sveučilište obrane i sigurnosti "Dr. Franjo Tuđman", 2025. str. 26-45</t>
  </si>
  <si>
    <t>Marinov Vranješ, Sanja; Varga, Mirna
Profiling the Use of Attitude Markers, Boosters and Hedges in Academic Written Production of International Student Mobility Participants // Journal of language and education, 11 (2025), 1; 116-130. doi: 10.17323/jle.2025.22372</t>
  </si>
  <si>
    <t>Dubac Nemet, Lorna; Benčina, Ksenija
AI-ding medical students in register-switching: Claude-designed materials for medical register variation // Analele Universităţii "Ovidius" Constanţa Seria Filologie, XXXVI (2025), 1; 325-340</t>
  </si>
  <si>
    <t>Varga, Mirna; Pavičić Takač, Višnja
The Phraseology of Rhetorical Moves in L1 and L2 English Master’s Thesis Writing // Jezik struke: pristupi i strategije: zbornik radova / Đorović, Danijela; Mirić, Milica; Stojičić, Vojkan (ur.). 
Beograd: Društvo za strane jezike i književnosti Srbije, Sekcija univerzitetskih nastavnika stranog jezika struke, 2025. str. 341-359 . doi: 10.18485/lsp.2025.6.ch24</t>
  </si>
  <si>
    <t>Benčina, Ksenija; Moritz, Ivana
Burning and Threatening Waves – Collocations of the Pandemic in Croatian Media Discourse // Figurative Language in Use : Metaphorical Collocations and Beyond / Dobrić Basaneže, Katja; Matešić, Mihaela; Jurčević, Jana (ur.). 
Rijeka: Sveučilište u Rijeci, Filozofski fakultet, 2025. str. 67-80</t>
  </si>
  <si>
    <t>Dagen, Tomislav
International Legal Challenges in Regulating the Use of Artificial Intelligence for Military and Peacekeeping Purposes // Review of European and comparative law, 63 (2025), 4; 127-159. doi: 10.31743/recl.18954</t>
  </si>
  <si>
    <t>Glavaš, Amanda; Staščik, Azra; Jukić, Renata
Evaluation of lesson plan generated by ChatGPT 4.0: focus group // 48th ICT and Electronics Convention MIPRO 2025 / Skala, Karolj (ur.). 
Rijeka: Croatian Society for Information, Communication and Electronic Technology – MIPRO, 2025. str. 706-711</t>
  </si>
  <si>
    <t>Benčina, Ksenija; Kostanjevac, Domagoj:
Figurativni jezik u promicanju epidemioloških koncepata u hrvatskom medijskom diskursu o koronavirusu, Zbornik Društva i bolesti: odgovori na zdravstvene krize u modernoj i suvremenoj povijesti“, urednik Luka Pejić, Filozofski fakultet 2025. str. 327-350, izvorni znanstveni rad</t>
  </si>
  <si>
    <t>Aparac-Jelušić, Tatjana; Faletar, Sanjica
Planiranje, izgradnja i vrednovanje knjižničnih prostora. Zagreb: Naklada Ljevak, 2025</t>
  </si>
  <si>
    <t>Gobić Vitolović, Iva; Hasenay, Damir. Zaštita pisane baštine – Teorijski koncepti i praktični aspekti upravljanja zaštitom u kontekstu arhiva. Rijeka: Državni arhiv u Rijeci, 2025.</t>
  </si>
  <si>
    <t>Odsjek za informacijske znanosti</t>
  </si>
  <si>
    <t>Martinović, Ivana Toward a coherent framework for school-based information literacy: Delphi-based expert perspectives on competence and implementation // Journal of information literacy, 19 (2025), 2; 60-92. doi: 10.11645/19.2.766</t>
  </si>
  <si>
    <t xml:space="preserve">Golenko, Dejana; Kolarić, Alica; Martinović, Ivana. Law students’ knowledge practices: construction of cognitive authority in a challenging digital and AI environment //European Conference on Information Literacy 2025 (u postupku objavljivanja) </t>
  </si>
  <si>
    <t>Kolarić, Alica; Martinović, Ivana; Stričević, Ivanka
Information practices of young Croatian emigrants to Ireland // IFLA journal,  (2025), doi: https://doi.org/10.1177/03400352251321193</t>
  </si>
  <si>
    <t>Martinović, Ivana; Golenko, Dejana; Badurina, Boris
The Level of Digital Competencies Among Students at Two Croatian Universities: A Comparative Study // Education for information,  (2025), doi: https://doi.org/10.1177/01678329251323454</t>
  </si>
  <si>
    <t>Lubina, Tihana; Perkušić, Ivana
Grammar School Library as a Cultural and Historical Source in the Promotion of the City // Lingua Montenegrina, 35 (2025), 1; 289-311</t>
  </si>
  <si>
    <t>Golenko, Dejana; Martinović, Ivana; Badurina, Boris Stavovi i mišljenja studenata Odsjeka za informacijske znanosti Filozofskog fakulteta u Osijeku o vlastitim digitalnim vještinama i ulozi visokoškolske knjižnice u digitalnom opismenjivanju  // Vjesnik bibliotekara Hrvatske, 67 (2024), 3; 25-52. doi: 10.30754/vbh.67.3.1302 (15.12.2024.)</t>
  </si>
  <si>
    <t>Kuharić, Darija; Hocenski, Ines
Historical Roots of Sustainable Entrepreneurship: An Analysis of Advertising Strategies in German Language Newspapers Printed in Osijek at the End of the 19th and the Beginning of the 20th Century // Proceedings of 14th International Scientific Conference Region, Entrepreneurship, Development (RED) / Oberman Peterka, Sunčica; Delić, Anamarija (ur.). 
Osijek: Josip Juraj Strossmayer University of Osijek, Faculty of Economics and Business in Osijek, Croatia, 2025. str. 222-248</t>
  </si>
  <si>
    <t>Hocenski, Ines; Barišić, Mario
Technical Innovation and Sustainability in Publishing Production: Responding to Trends // Proceedings of 14th International Scientific Conference Region, Entrepreneurship, Development (RED) / Oberman Peterka, Sunčica; Delić, Anamarija (ur.). 
Osijek: Josip Juraj Strossmayer University of Osijek, Faculty of Economics and Business in Osijek, Croatia, 2025. str. 350-361</t>
  </si>
  <si>
    <t>Lakuš, Jelena; Lakuš, Dunja
"Čitaje 'Hrvaticu'!": načini komunikacije Marije Jurić Zagorke u izgradnji čitateljske i suradničke mreže // Anafora, 12 (2025), 1; 201-224</t>
  </si>
  <si>
    <t>Dragija Ivanović, Martina; Džoić, Zrinka; Faletar, Sanjica
LGBTIQ građa u velikim narodnim knjižnicama u Republici Hrvatskoj // Monografija u povodu  20 godina rada Odjela za informacijske znanosti u Zadru / Duić, Mirko; Juric, Mate; Peša Pavlović, Nikolina (ur.). 
Zadar: Sveučilište u Zadru, 2025. str. 195-224</t>
  </si>
  <si>
    <t>Lakuš, Jelena; Pandurov, Vera
Splitski nakladnik, tiskar i knjižar Antonio Zannoni (1834. – 1888.) // Povijesni prilozi, 44 (2025), 68; 171-205. doi: 10.22586/pp.v44i68.31145</t>
  </si>
  <si>
    <t>Petrović, Borna; Petr Balog, Kornelija
„Tajni kupac“ u hrvatskim narodnim knjižnicama: rezultati vrednovanja Gradske knjižnice Požega i Gradske knjižnice i čitaonice Vinkovci // Vjesnik bibliotekara Hrvatske, 68 (2025), 1; 107-136. doi: 10.30754/vbh.68.1.1409</t>
  </si>
  <si>
    <t>Stanarević Katavić, Snježana; Petrović, Borna; Lacović, Darko
Sustainable Consumption Among University Students: Knowledge, Attitudes and Barriers // Proceedings of 14th International Scientific Conference Region, Entrepreneurship, Development (RED) / Oberman Peterka, Sunčica; Delić, Anamarija (ur.). 
Osijek: Josip Juraj Strossmayer University of Osijek, Faculty of Economics and Business in Osijek, 2025. str. 456-470</t>
  </si>
  <si>
    <t>Faletar, Sanjica; Terra, Ana Lúcia; Petrović, Borna; Slobođanac, Martina; Chaíça, Beatriz; Alves, Carolina
LIS Programs and Profession: an Overview of Croatian and Portuguese Students’ Perceptions and Expectations // Integrating Information Science for Sustainable Development: Topics and Trends / Terra, Ana Lúcia; Spotti Lopes Fujita, Mariângela (ur.). 
São Paulo: Oficina Universitária; Cultura Acadêmica, 2025. str. 373-389 . doi: 10.36311/2025.978-65-5954-624-4.p373-389</t>
  </si>
  <si>
    <t>Papić, Anita; Mićunović, Milijana; Stanarević Katavić, Snježana; Mapping the Research Topics and Patterns related to Assistive Technology: a Bibliometric Analysis // 2025 24th International Symposium INFOTEH-JAHORINA (INFOTEH) / Popović, Nataša; (ur.). Sarajevo: IEEE, 2025. str. 1-6. doi: 10.1109/infoteh64129.2025.10959229</t>
  </si>
  <si>
    <t>Krvavica, Antonia; Papić, Anita; Mićunović, Milijana Students' Attitudes Towards the Opportunities and Challenges of Generative Artificial Intelligence in the Academic Environment // TEM Journal, 14 (2025), 2; 1520-1530. doi: 10.18421/tem142-51</t>
  </si>
  <si>
    <t>Labak, Anja; Jakopec, Tomislav. ELEMENTS OF DIGITAL ACCESSIBILITY ON THE .HR DOMAIN // IADIS conference https://www.iadisportal.org/digital-library/iadis-international-conference-information-systems-is (još nij eobjavljen zbornik)</t>
  </si>
  <si>
    <t>Jakopec, Tomislav; Kroflin, Sven. An Analysis of the Performance of .hr Domain Homepages Using the Google Lighthouse Tool// MIPRO 2025 conference https://ieeexplore.ieee.org/document/11131949</t>
  </si>
  <si>
    <t>Feldvari, K., Petrović, B. i Badurina, B. (2025). Digitalna kulturna baština: primjer izrade Portala hrvatskih poslovica. U : Zbornik radova: Kontinentalna Hrvatska: povijesni kontekst, aktualnosti i perspektive u budućnosti (2) (u postupku objavljivanja)</t>
  </si>
  <si>
    <t>Petrović, Borna; Belošević, Lucija; Lubina, Tihana
Students’ Perception of Online Disinformation, Misinformation, and Malinformation // TEM Journal, 14 (2025), 4; 3547-3558. doi: 10.18421/TEM144-60</t>
  </si>
  <si>
    <t>Erdelez, Sanda; Faletar, Sanjica; Petr Balog, Kornelija
Examining Courses on Older Adult and Dementia-Friendly Services in North American MLIS Curricula // Library trends, 74 (2025), 2; 259-274. doi: 10.1353/lib.2025.a976063</t>
  </si>
  <si>
    <t>Feldvari, Kristina; Petrović, Borna; Badurina, Boris
Digitalna kulturna baština – primjer izrade Portala hrvatskih poslovica // Zbornik radova Kontinentalna Hrvatska: povijesni kontekst, aktualnosti i perspektive u budućnosti (3) / Dugalić, Vladimir; Dabo, Krešimir (ur.). 
Zagreb: ZNANSTVENI KONTEKST, obrt za znanstvenu i druge djelatnosti; Hrvatska akademija znanosti i umjetnosti; Institut za istraživanje migracija, 2025. str. 507-528</t>
  </si>
  <si>
    <t>Dukić, Gordana; Dukić, Darko; Bodražić, Bojan
Etika i društvena odgovornost u online oglašavanju: stavovi i percepcija studenata // Europski realiteti - Održivost / Baraban, Borko; Buljubašić, Iva; Barić-Šelmić, Snježana (ur.). 
Osijek: Academy of Arts and Culture in Osijek, J. J. Strossmayer University of Osijek, 2025. str. 135-153</t>
  </si>
  <si>
    <t>Lubina, Tihana; Petrović, Borna; Vinaj, Marina
Hrvatski list kao izvor za praćenje kulturne dinamike grada Osijeka 1926. i 1936. godine // Zbornik radova Kontinentalna Hrvatska: povijesni kontekst, aktualnosti i perspektive u budućnosti (3) / Dugalić, Vladimir; Dabo, Krešimir (ur.). 
Zagreb: ZNANSTVENI KONTEKST, obrt za znanstvenu i druge djelatnosti; Hrvatska akademija znanosti i umjetnosti; Institut za istraživanje migracija, 2025. str. 807-826</t>
  </si>
  <si>
    <t>Horvat, Iva; Mićunović, Milijana; Papić, Anita
Automation and Robots in the Labour Market: Young Adults’ Perceptions // European Realities - Sustainabilty : Conference Proceedings / Baraban, Borko; Buljubašić, Iva; Barić Šelmić, Snježana (ur.). 
Osijek: Academy of Arts and Culture in Osijek, Josip Juraj Strossmayer University of Osijek, Croatian Academy of Science and Arts, Center for Scientific Work in Vinkovci, Croatia, 2025. str. 308-334. doi: https://doi.org/10.59014/SFGJ4586</t>
  </si>
  <si>
    <t>Mićunović, Milijana; Bosančić, Boris
Umjetna inteligencija i akademski integritet i čestitost: etičke implikacije integracije generativne umjetne inteligencije u sustav visokog obrazovanja i znanosti // Vjesnik bibliotekara Hrvatske, 68 (2025), 3; 1-35. doi: 10.30754/vbh.68.3.1578</t>
  </si>
  <si>
    <t>Volner, Hrvoje
Obiteljski listovi osječkih Židova. Osijek: Židovska općina Osijek, Lajoš, Damir (ur.), 2025</t>
  </si>
  <si>
    <t>Njari, Denis
Povijest Hrastina u feudalnom razdoblju. Osijek: Matica hrvatska, 2025</t>
  </si>
  <si>
    <t>Tomas, Domagoj; Kardum, Tomislav 
Srednja Europa očima hrvatskih intelektualaca u 20. stoljeću. Zagreb: Srednja Europa, 2025</t>
  </si>
  <si>
    <t>Pejić, Luka
U taboru anarhista: Život Ivana Zeppa. Zagreb: DAF, 2025</t>
  </si>
  <si>
    <t>Društva i bolesti: odgovori na zdravstvene krize u modernoj i suvremenoj povijesti / Pejić, Luka (ur.). Osijek: Filozofski fakultet u Osijeku, 2025</t>
  </si>
  <si>
    <t>Doprinosi istraživanju povijesti Mađara istočne Hrvatske / Njari, Denis; Vlašić, Anđelko (ur.). Osijek: Demokratska zajednica Mađara Hrvatske; Filozofski fakultet Sveučilišta Josipa Jurja Strossmayera u Osijeku; Institut za povijest Filozofskoga fakulteta Sveučilišta u Pečuhu, 2025</t>
  </si>
  <si>
    <t>Odsjek za povijest</t>
  </si>
  <si>
    <t>Pejić, Luka; Kezić, Valentina
Return to “the Heart of Darkness”: Dragutin Lerman’s Colonial Activities in Africa // Historijski zbornik, 78 (2025), 1; 117-144. doi: 10.59412/hz.78.1.5</t>
  </si>
  <si>
    <t>Maruščak, Ivana; Volner, Hrvoje
Ugljenokop u Sibinju: geološka podloga   i povijesni pregled // Sibinj i okolica kroz povijest : zbornik radova / Šabić, Marijan (ur.). 
Slavonski Brod, Sibinj: Hrvatski institut za povijest - Podružnica za povijest Slavonije, Srijema i Baranje; Općina Sibinj, 2025. str. 243-260</t>
  </si>
  <si>
    <t>Tomas, Domagoj
Bunjevci Croats within the framework of Hungarian federalism at the end of World War I // Hungarian studies, 39 (2025), doi: 10.1556/044.2025.00283</t>
  </si>
  <si>
    <t>Njari, Denis Egy illegális fakivágás Haraszti községi erdejében 1875-ben: szokásjog és jogi konfliktusok // Jogszokáskutatás Europában és Ázsiában (2025) 67-80., doi: 10.15170/jkjnk12-kpvk-2025-04</t>
  </si>
  <si>
    <t>Filipović, Sergej; Fremec, Ivan Attitudes and Satisfaction of History Students of University of Osijek  with Online Learning // Zbornik radova nastalih na temelju izlaganja na Međunarodnom interdisciplinarnom 3. Kongresu Centra za interdisciplinarna istraživanja Filozofskog fakulteta Osijek: Društvo, znanost i umjetnost u (post)digitalnom dobu / ur. Josipović, Igor; Papo, Demian; Potlimbrzović, Hrvoje / Filozofski fakultet sveučilišta u Osijeku  str. 277-303</t>
  </si>
  <si>
    <t>Njari, Denis
Mađarska škola u Moravicama // Riječki identitet: gospodarski, povijesni, jezični i kulturni odjeci povodom 150. obljetnice izgradnje željezničkih pruga Rijeka - Pivka i Rijeka - Karlovac / Jeličić, Ivan; Lozzi Barković, Julija; Roknić Bežanić, Andrea et al. (ur.). 
Rijeka: Filozofski fakultet u Rijeci, 2025. str. 160-179</t>
  </si>
  <si>
    <t>Tomas, Domagoj
Mađarska Milenijska obljetnica 1896. i Tisućita obljetnica hrvatskoga kraljevstva 1925. // Književna revija (Osijek), 65 (2025), 2; 7-16</t>
  </si>
  <si>
    <t>Njari, Denis
Eszéki magyar iskolák az Osztrák–Magyar Monarchia idején // Per aspera ad astra, 12 (2025), 2; 62-96. doi: 10.15170/paaa.2025.12.02.03</t>
  </si>
  <si>
    <t>Josipović, Batorek Slađana
Hrvatska protiv "crne dame" - republička perspektiva epidemije velikih boginja 1972. godine // Društva i bolesti: odgovori na zdravstvene krize u modernoj i suvremenoj povijesti / Pejić, Luka (ur.). 
Osijek: Filozofski fakultet u Osijeku, 2025. str. 183-215</t>
  </si>
  <si>
    <t>A2</t>
  </si>
  <si>
    <t>Njari, Denis; Deže, Anabela
Dopsin u srednjem vijeku i osmanskom razdoblju // Doprinosi istraživanju povijesti Mađara istočne Hrvatske / Njari, Denis; Vlašić, Anđelko (ur.). 
Osijek: Demokratska zajednica Mađara Hrvatske; Filozofski fakultet Sveučilišta Josipa Jurja Strossmayera u Osijeku; Institut za povijest Filozofskoga fakulteta Sveučilišta u Pečuhu, 2025. str. 21-39
Podaci o odgovornosti</t>
  </si>
  <si>
    <t>Pejić, Luka
„Crni gost“ i njegove žrtve: borba protiv boginja i cijepljenje u Banskoj Hrvatskoj krajem 19. stoljeća // Društva i bolesti: odgovori na zdravstvene krize u modernoj i suvremenoj povijesti / Pejić, Luka (ur.). 
Osijek: Filozofski fakultet u Osijeku, 2025. str. 41-68</t>
  </si>
  <si>
    <t>Fremec, Ivan // On the habitus of Pompeius Trogus: Romans and Gauls in the work of a “Romanized” Gaul //  Živa Antika / Antiquité Vivante 75.1-2 (2025), pp. 203–226.</t>
  </si>
  <si>
    <t>Lovaš, Eldina; Jelaš, Danijel Officers and Employees of the Free and Royal City of Osijek in 1815 // Historijski zbornik, 78 (2025), 2; str. 45-80</t>
  </si>
  <si>
    <t>Jelaš, Danijel Ecclesiastical Central Functions of Towns and Cities in the Vukovo County and Their Significance for Reconstructing the Late Medieval Urban Network // Towns and Cities of the Croatian Middle Ages: The City and the Church / Benyovsky Latin, Irena; Pešorda Vardić, Zrinka (ur.).  Zagreb: Hrvatski institut za povijest, 2024. str. 185-201 (tiskan 2025.)</t>
  </si>
  <si>
    <t>Filipović, Sergej. Proslava 1000 godina hrvatskog kraljevstva u Osijeku 1925. godine. Scrinia slavonica 25 (2025), str. 239-256</t>
  </si>
  <si>
    <t>Filipović, Sergej; Vonić, Maja. Odgovor jugoslavenskih prosvjetnih vlasti na problem zaraznih bolesti u razdoblju između dva svjetska rata na primjeru Osijeka. Društva i bolesti: odgovori na zdravstvene krize u modernoj i suvremenoj povijesti / Pejić, Luka (ur.). 
Osijek: Filozofski fakultet u Osijeku, 2025. str. 165-182</t>
  </si>
  <si>
    <t>Njari, Denis; Brkanić, Monika                                    Pregled službi i funkcija plemića Korođskih unutar vladarskog aparata srednjovjekovnog Ugarsko-Hrvatskog Kraljevstva// Dom(a) u obje domovine, Zbornik radova u čast Dinka Šokčevića// Zaklada za hrvatsko školstvo u Mađarskoj, Institut za jezik Glotta, Hrvatski institut za povijest, Institut za istraživanje povijesti Centra za istraživanje humanističkih znanosti Sveučilišta Eötvös Loránd, Budimpešta-Osijek-Zagreb-Pečuh, 2025., str. 157-166.</t>
  </si>
  <si>
    <t>Odsjek za pedagogiju</t>
  </si>
  <si>
    <t>Druga međunarodna znanstvena konferencija: Globalne i lokalne perspektive pedagogije - knjiga sažetaka / Žižanović, Senka; Bogatić, Katarina; Simel Pranjić, Sanja et al. (ur.). Osijek: Filozofski fakultet u Osijeku, 2025</t>
  </si>
  <si>
    <t>Bognar, Branko; Mužar Horvat, Sanela; Jukić Matić, Ljerka
Characteristics of Effective Elementary Mathematics Instruction: A Scoping Review of Experimental Studies // Education sciences, 15 (2025), 1; 1-38. doi: 10.3390/educsci15010076</t>
  </si>
  <si>
    <t>Ivković Hodžić, Željka; Bogatić, Katarina
Discourses on Childhood and Children in Scholarly Articles about Creativity in the Context of Education in Croatia // Zbornik radova s Prve međunarodne konferencije Kreativni pristupi učenju i podučavanju - CALT, Svezak 1 / Vesna Svalina; Alma Škugor; Jelena Martinović Bogojević et al. (ur.). 
Osijek: Fakultet za odgojne i obrazovne znanosti; Hrvatska akademija znanosti i umjetnosti, 2025. str. 49-65</t>
  </si>
  <si>
    <t>Bogatić, Katarina; Višnjić Jevtić, Adrijana
Rethinking play and child-centredness within early childhood curriculum in Croatia // Journal of childhood, education &amp; society, 6 (2025), 1; 71-87. doi: 10.37291/2717638x.202561418</t>
  </si>
  <si>
    <t>Mirosavljević, Ana; Sablić, Marija
The Complex Interplay of Parental Stress and Parenting Styles: A Comprehensive Review of Recent Literature // Journal of Research in Education and Pedagogy, 2 (2025), 2; 201-219. doi: 10.70232/jrep.v2i2.53</t>
  </si>
  <si>
    <t>Sablić, Marija; Mirosavljević, Ana; Bogatić, Katarina
Multigrade education and the Montessori model: A pathway towards inclusion and equity // International journal of educational research, 131 (2025), 1-13. doi: 10.1016/j.ijer.2025.102600</t>
  </si>
  <si>
    <t>Filipov, Mia; Vinković, Dajana; Jukić, Renata
Kvaliteta učeničke prehrane u školama na području Slavonije i Baranje // Zbornik radova sa znanstvenog skupa Znanstveni sabor Slavonije i Baranje "Demografska revitalizacija Slavonije i Baranje" / Piližota, Vlasta; Harc, Martina; Briš, Martina (ur.). 
Zagreb: Hrvatska akademija znanosti i umjetnosti, 2025. str. 1303-1326</t>
  </si>
  <si>
    <t>Vokić, Kristina; Jukić, Renata; Stanešić, Đurđica
Kurikulum ustanove za strukovno obrazovanje // 3rd International Scientific and Art Conference STOO4 - Teaching (Today for) Tomorrow: Bridging the Gap between the Classroom and Reality - Book of Proceedings / Miljković, Dubravka; Dumančić, Mario (ur.). 
Zagreb: University of Zagreb Faculty of Teacher Education; The Croatian Academy of Sciences Institute for Scientific Research and Artistic Work in Bjelovar, 2025, 30, 10</t>
  </si>
  <si>
    <t>Sablić, Marija; Lapat, Goran; Vrcelj , Sofija
Manje je više: prikaz skraćivanja upitnika o stavovima studenata prema umjetnoj inteligenciji (SATAI) // 3rd International Scientific and Art Conference STOO4 - Teaching (Today for) Tomorrow: Bridging the Gap between the Classroom and Reality - Book of Proceedings / Miljković, Dubravka; Dumančić, Mario (ur.). 
Zagreb: University of Zagreb Faculty of Teacher Education; The Croatian Academy of Sciences Institute for Scientific Research and Artistic Work in Bjelovar, 2025, 52, 56</t>
  </si>
  <si>
    <t>Škojo, Tihana; Jukić, Renata; Sokić, Ena
Skriveni kurikulum u nastavi glazbe u općeobrazovnoj školi // Lingua Montenegrina, 35 (2025), 269-287. doi: 10.46584/lm.v35i1</t>
  </si>
  <si>
    <t>Sablić, Marija; Mirosavljević, Ana; Marinac, Ana Maria
Students’ perceptions of peer feedback in lower elementary school grades // Revija za elementarno izobraževanje = Journal of elementary education, 18 (2025), 2; 167-182. doi: 10.18690/rei.3773</t>
  </si>
  <si>
    <t>Žižanović, Senka
Determinants of active learning from the perspective of students and teachers in Croatia // Journal of Pedagogical Research, 9 (2025), 3; 291-311. doi: 10.33902/jpr.202533518</t>
  </si>
  <si>
    <t>Pušić, Ivana; Sablić, Marija; Šulentić Begić, Jasna
Contemporary Approaches in Music Teaching: the Use of Information and Communication Technology and Social Media // 3rd International Positive Schools &amp; Well-being Congress “Contemporary Approaches To Well-being” 2025 Full-Text Book / Gür, Cagla; Eser, Başak (ur.). 
Istanbul: Efe Akademi Yayınları, 2025. str. 517-529</t>
  </si>
  <si>
    <t>Josipović, Igor; Spasenovski, Nemanja
Kretanje broja studenata Sveučilišta Josipa Jurja Strossmayera u Osijeku: Povijest i perspektive // Zbornik radova sa znanstvenog skupa “Znanstveni sabor Slavonije i Baranje” održanog 17. i 18. listopada 2024. u Osijeku / Piližota, Vlasta; Harc, Martina; Briš, Martina (ur.). 
Osijek: Hrvatska akademija znanosti i umjetnosti, Zavod za znanstveni i umjetnički rad u Osijeku, 2025. str. 1517-1563</t>
  </si>
  <si>
    <t>Mirosavljević, A., Sablić, M., &amp; Andrijević, A. (2025). THE DYNAMICS OF PARENT-TEACHER COLLABORATION IN CONTEMPORARY EDUCATION. Scientia Paedagogica Experimentalis, 62(2), 161–190. https://doi.org/10.57028/s62-161-z1087</t>
  </si>
  <si>
    <t>Vuletić, Igor; Livazović, Goran
Crime and social media in Croatia // Routledge Handbook of Social Media, Law and Society / Barker, Kim; Jurasz, Olga (ur.). 
London: Routledge, Taylor&amp;Francis Group, 2025. str. 124-134 . doi: 10.4324/9781003252740-14</t>
  </si>
  <si>
    <t xml:space="preserve">Bojčić, K., Livazović, G., (2025), Uloga individualnih i socijalnih čimbenika u učestalosti fizički agresivnog ponašanja djece, Zbornik Pravnog fakulteta u Zagrebu, (u postupku objave) </t>
  </si>
  <si>
    <t>Q3</t>
  </si>
  <si>
    <t>Bedeniković Lež, Mirela; Jukić, Renata
Comparison of teachers’ and parents’ attitudes towards parental involvement in the co-construction of the school curriculum // Metodički ogledi, 31 (2024), 2; 171-194; objavljeno u 2025.</t>
  </si>
  <si>
    <t>Filipov, M., Mikulić, K., i Mustač, L. (2025). Creative Integration of Artificial Intelligence (AI) Tools in Effective Teaching. Creativity. Theories – Research - Applications, 12(1), 2025. 139-156. https://doi.org/10.2478/ctra-2025-0007</t>
  </si>
  <si>
    <t>Bojčić, Karlo; Livazović, Goran
Uloga individualnih i socijalnih čimbenika u učestalosti fizički agresivnog ponašanja djece // Zbornik Pravnog fakulteta u Zagrebu, 75 (2025), 2; 237-258. doi: 10.3935/zpfz.75.2.5</t>
  </si>
  <si>
    <t>Sablić, Marija; Mirosavljević, Ana; Marinac, Ana Maria
‘I believe that rarely anything is done’: institutional and systemic perspectives on teacher burnout in Croatia // Irish Educational Studies, 44 (2025), Online First; 1-23. doi: 10.1080/03323315.2025.2591063</t>
  </si>
  <si>
    <t>Jukić, Renata; Cergol, Kristina; Svalina, Vlasta
Pismenost vrednovanja učeničkih postignuća u nastavi Engleskoga jezika kao imperativ cjeloživotnoga učenja nastavnika // Bjelovarski učitelj, 1-3 (2025), 134-151</t>
  </si>
  <si>
    <t>Jukić, Renata; Škojo, Tihana; Dubovicki, Snježana
Razvoj ekološke svijesti u visokoškolskoj nastavi – od spoznaje do aktivnog djelovanja // Socijalna ekologija, 34 (2025), 3; 171-198. doi: https://doi.org/10.17234/SocEkol.34.3.1</t>
  </si>
  <si>
    <t>Sablić,Marija
Razvoj interkulturnih kompetencija učitelja sudjelovanjem u međunarodnim projektima // Međukulturna škola i europske vrijednosti / Hrvatić, Neven; Dadić, Katarina (ur.). 
Zagreb: Fakultet hrvatskih studija Sveučilišta u Zagrebu, 2025. str. 31-43</t>
  </si>
  <si>
    <t>Spasenovski, Nemanja
Reakcija prosvjetnih vlasti na pandemiju bolesti COVID-19: Primjer Republike Hrvatske i susjednih zemalja // Društva i bolesti: odgovori na zdravstvene krize u modernoj i suvremenoj povijesti / Pejić, Luka (ur.). 
Osijek: Filozofski fakultet u Osijeku, 2025. str. 279-305</t>
  </si>
  <si>
    <t>Spasenovski, Nemanja
The Crisis of Humanistic Education: A Critical Pedagogy Perspective // Rethinking Crisis: Experiences, Challenges and Opportunities / Bujas, Ljiljana; Gajin, Igor; Jeleč, Marijana et al. (ur.). 
Osijek: Filozofski fakultet u Osijeku, 2025. str. 37-63</t>
  </si>
  <si>
    <t xml:space="preserve">Jagustin, Nina ; Žižanović, Senka ; Bognar, Branko
Razvojna biblioterapija kao poticaj razvoju emocionalne inteligencije učenika // 15. mednarodna konferenca EDUvision 2025 »Novi izzivi današnjega časa – priložnosti za vključevanje inovativnih rešitev v izobraževanje 21. stoletja« / Orel, Mojca ;  Brala-Mudrovčić, Jasminka ; Miletić, Josip (ur.). 
Polhov Gradec: EDUvision, Stanislav Jurjevčič s.p., 2025. str. 689-705
</t>
  </si>
  <si>
    <t>Pavela Banai, Irena; Pfuhl, Gerit; Prazeres, Filipe; Kowal, Marta; Aavik, Toivo; Abad-Villaverde, Beatriz; Afhami, Reza; Aguilar, Leonardo; Akello, Grace; Al-Shawaf, Laith; Antfolk, Jan et al.
A preliminary study on the role of personal history of infectious and parasitic diseases on self-reported health across countries // Public health (London), 242 (2025), 220-227. doi: 10.1016/j.puhe.2025.02.030</t>
  </si>
  <si>
    <t>Vuletić, Gorka; Petriček, Goranka; Klemenc-Ketiš, Zalika; Ožvačić Adžić, Zlata; Cerovečki, Venija; Willems, Sara; Tsimtsiou, Zoi; Zelko, Erika; Collins, Claire; Hoffmann, Kathryn; Eide, Torunn Bjerve et al.
European general practitioners’ attitudes towards person-centred care and factors that influence its implementation in everyday practice: The protocol of the cross-sectional PACE GP/FP study in 24 European countries // The European journal of general practice, 31 (2025), 1; 2463630, 8. doi: 10.1080/13814788.2025.2463630</t>
  </si>
  <si>
    <t>Laustsen, Lasse; Sheng, Xiaotian; Ahmad, M. Ghufran; Al-Shawaf, Laith; Banai, Benjamin; Banai, Irena Pavela; Barlev, Michael; Bastardoz, Nicolas; Bor, Alexander; Cheng, Joey T. et al.
Cross-cultural evidence that intergroup conflict heightens preferences for dominant leaders: A 25-country study // Evolution and human behavior, 46 (2025), 3; 106674-106674. doi: 10.1016/j.evolhumbehav.2025.106674</t>
  </si>
  <si>
    <t>Šutić, Lucija; Novak, Miranda; Gačal, Hana; Maglica, Toni; Mihić, Josipa; Roviš, Darko; Vrdoljak, Gabrijela
Bidirectional associations between positive youth development and contribution: implications for programs and policies // Applied Developmental Science, x (2025), x; 1-13. doi: 10.1080/10888691.2025.2515952</t>
  </si>
  <si>
    <t>Krupić, Dino; Krupić, Dajana; Corr, Philip J.
Questionnaire of Approach and Avoidance Motivation (QAAM): Development and Validation // Journal of personality assessment,  (2025), 1-13. doi: 10.1080/00223891.2025.2543002</t>
  </si>
  <si>
    <t>Bolić, Tamara; Ručević, Silvija; Brezetić, Sandra
The relation between different executive functions and depressive symptoms in young adults in Croatia // Primenjena psihologija, 18 (2025), 2; 205-225. doi: 10.19090/pp.v18i2.2568</t>
  </si>
  <si>
    <t>Benjak, T., Vuljanić, A., Javorović, I., Imširović, A. i Vuletić, G. (2025). Trends in the prevalence of disability and its causation in the republic of Croatia from 2014 to 2024. Hrvatska revija za rehabilitacijska istraživanja, 61 (1), 76-87. https://doi.org/10.31299/hrri.61.1.5</t>
  </si>
  <si>
    <t>Kurtovic, A. (2025). Patterns of Parent – Child Agreement on Risk for Psychopathology – the Relations with Parental Stress and Mental Health. Journal of Psychopathology and Behavioral Assessment, 47 (1),  1-9.. https://doi.org/10.1007/s10862-024-10189-2</t>
  </si>
  <si>
    <t>Kowal, M., Sorokowski, P., Gjoneska, B. ..., Križanić, V. ..., Pavela Banai, I. ..., Marcos Zumárraga-Espinosa. (2025). Cross-cultural data on romantic love and mate preferences from 117,293 participants across 175 countries. Scientific Data, 12: 1103 | https://doi.org/10.1038/s41597-025-05365-2</t>
  </si>
  <si>
    <t>Benjak, Tomislav; Vuljanić, Ana; Draušnik, Željka; Barišić, Irena; Mach, Zrinka; Vuković, Dinka; Đidara, Tomislav; Clarke, John Patrick; Vuletić, Gorka
Prevalence of Down Syndrome in Croatia in the Period from 2014 to 2024 // Medicina, 61 (2025), 11; 1934-0. doi: 10.3390/medicina61111934</t>
  </si>
  <si>
    <t>Milić, Marija; Bjelobrk, Vladimir; Šincek, Daniela
Self-esteem and peer pressure susceptibility mediating the link between maternal behavior and adolescent risk behaviors // Frontiers in psychology, 16 (2025), 1655371, 21. doi: 10.3389/fpsyg.2025.1655371</t>
  </si>
  <si>
    <t>Krupić, Dino; Matijević, Domagoj; Šuvak, Nenad; Maltar, Jurica; Ševerdija, Domagoj
Evaluating the Agreement between Human Preferences, GPT-4V and Gemini Pro Vision Assessments: Can AI Recognize What People Might Like? // Computers in human behavior, 6 (2025), doi: 10.1016/j.chbah.2025.100234</t>
  </si>
  <si>
    <t>Rovis, Darko; Novak, Miranda; Gacal, Hana; Maglica, Toni; Mihic, Josipa; Sutic Barbaric, Lucija; Vrdoljak, Gabrijela
Latent profiles in the 5 C positive youth development framework: insights into well-being, mental health, and behavioral outcomes // BMC psychology, 13 (2025), 1; 1238, 16. doi: 10.1186/s40359-025-03546-7</t>
  </si>
  <si>
    <t>Benjak, Tomislav; Vuljanić, Ana; Javorović, Ivona; Imširović, Alen; Vuletić, Gorka
Trends in the prevalence of disability and its causation in the republic of Croatia from 2014 to 2024 // Hrvatska revija za rehabilitacijska istraživanja, 61 (2025), 1; 76-87. doi: 10.31299/hrri.61.1.5</t>
  </si>
  <si>
    <t>Laustsen, Lasse; Sheng, Xiaotian; Ahmad, M. Ghufran; Al-Shawaf, Laith; Banai, Benjamin; Pavela Banai, Irena; Barlev, Michael; Bastardoz, Nicolas; Bor, Alexander; Cheng, Joey T. et al.
Cross-cultural evidence that intergroup conflict heightens preferences for dominant leaders: A 25-country study // Evolution and human behavior, 46 (2025), 3; 106674-106674. doi: 10.1016/j.evolhumbehav.2025.106674</t>
  </si>
  <si>
    <t>Babić Čikeš, Ana; Perić Ana; Marčinko, Ivana
Intolerance of uncertainty, worry and sleep quality in adolescents // 54th Annual Congress EABCT 2024 New Age of CBT - Challenges and Perspectives BOOK OF PROCEEDINGS / Stanković, Sanda; Mitković Vončina, Marija; Petrović, Nikola (ur.). 
Beograd: Unagraf, Beograd, 2025. str. 202-209</t>
  </si>
  <si>
    <t>Pavić, Željko, Šincek, Daniela &amp; Milić, Marija Media use and fear of victimization - the mediating role of generalized trust and beliefs in just world. // European Realities - Sustainabilty : Conference Proceedings / Baraban, Borko; Buljubašić, Iva; Barić Šelmić, Snježana (ur.). 
Osijek: Academy of Arts and Culture in Osijek, Josip Juraj Strossmayer University of Osijek, Croatian Academy of Science and Arts, Center for Scientific Work in Vinkovci, Croatia, 2025. str. 461-478. doi: 10.59014/NRQH1245</t>
  </si>
  <si>
    <t>Bogdan, Nikol; Šincek, Daniela; Caha, Dinka Self-efficacy and emotional regulation as predictors of depressive symptoms among social workers: aligning research with european union workplace mental health guidelines // Strong and Secure Europe: Legal and Economic Aspects / Petrašević, Tunjica; Duić, Dunja (ur.). Osijek: Faculty of Law, Josip Juraj Strossmayer University of Osijek, 2025. str. 348-372. doi: 10.25234/eclic/38106</t>
  </si>
  <si>
    <t>Odsjek za psihologiju</t>
  </si>
  <si>
    <t>Brdar, Mario; Brdar-Szabó, Rita; Despot, Kristina
Anger in Croatian: “Wrestling with anger in us” // Metaphors of ANGER across Languages: Universality and Variation. Volume 1: From Akan to Italian / Kövecses, Zoltan; Benczes, Réka; Szelid, Veronika (ur.). 
Berlin: De Gruyter Mouton, 2025. str. 253-312 . doi: 10.1515/9783110730999-007</t>
  </si>
  <si>
    <t>Molnar, Draženka; Ivić, Vlatka
Project-based Learning – a Stepping Stone for Creativity and EFL Learner Autonomy // Zbornik radova s Prve međunarodne konferencije Kreativni pristupi učenju i podučavanju - CALT, Svezak 1 / Vesna Svalina; Alma Škugor; Jelena Martinović Bogojević et al. (ur.). 
Osijek: Fakultet za odgojne i obrazovne znanosti; Hrvatska akademija znanosti i umjetnosti, 2025. str. 419-438</t>
  </si>
  <si>
    <t>Marinov Vranješ, Sanja; Pavičić Takač, Višnja
Multidimensional construct of lexical sophistication: The case of non-language majors in the context of English as a lingua franca study abroad // Study abroad research in second language acquisition and international education, 10 (2025), 1; 123-153. doi: 10.1075/sar.23013.mar</t>
  </si>
  <si>
    <t>Svalina, Vlasta; Ivić, Vlatka
Case Study of a Student with Disabilities in a Vocational School during the Period of Online Virtual Classes due to Covid-19 // World journal of education, 10 (2020), 4; 115-123. doi: 10.5430/wje.v10n4p115</t>
  </si>
  <si>
    <t>Matek, Ljubica; Prtenjača, Zvonimir
Koralina – gotički roman o odrastanju // VoxFeminae.net. Zagreb: Prostor rodne i medijske kulture ‘K-zona’, 2025. n.b., 1</t>
  </si>
  <si>
    <t>Oklopčić, Biljana; Domjanović, Vedran
Teen Culture, Stereotypical Identity Performances, and Bullying in Jay Asher’s Thirteen Reasons Why // Childrens literature in education, 2025. (2025), 1-16. doi: 10.1007/s10583-024-09604-9</t>
  </si>
  <si>
    <t>Omazić, Marija; Šoštarić, Blaženka; Čačija, Romana
The Evolution of Smart Translation: CAT+ NMT+ GenAI+ MTPE+ HT≼ Translation? // Translating and the Computer 46 Proceedings / Esteves-Ferrerira, Joao; Haddad Haddad, Amal; Sosoni, Vilelmini et al. (ur.). 
Ženeva: Editions Tradulex, AsLing, The International Association for Advancement in Language Technology, 2025. str. 210-223</t>
  </si>
  <si>
    <t>Oklopčić, Biljana
Južnjačka gotička tradicija  i rodna subverzija u romanu  Carrie Stephena Kinga // Radovi Filozofskog fakulteta u Sarajevu,  (2024), 27; 133-160. doi: 10.46352/23036990.2024.133</t>
  </si>
  <si>
    <t>Pataki Šumiga, Jelena
The Sweet Bonds of Society: Food Symbolism in Bridgerton // Sic : časopis za književnost, kulturu i književno prevođenje,  (2025), 2.15; 1-17. doi: 10.15291/sic/2.15.lc.5</t>
  </si>
  <si>
    <t>Pataki Šumiga, Jelena
Nema života za starce: Biopolitika i heterotopija u romanu Ustanova Ninni Holmqvist // Anafora, 12 (2025), 1; 61-81. doi: https://doi.org/10.29162/ANAFORA.v12i1.3</t>
  </si>
  <si>
    <t>Molnar, Draženka
Cultural Content Analysis of four EFL Textbooks for Younger Lerners in Croatia // Strani jezici : časopis za primijenjenu lingvistiku, LIV (2025),</t>
  </si>
  <si>
    <t>Matek, Ljubica
Avian Horror and Alfred Hitchcock’s "The Birds" // The Lives of Animals in Words and Images / Uvanović, Željko; Marjanić, Suzana (ur.). 
Newcastle upon Tyne: Cambridge Scholars Publishing, 2025. str. 131-149</t>
  </si>
  <si>
    <t>Matek, Ljubica
Iskustvena estetika Waltera Patera // Iskustvo umjetnosti / Pešić, Boško (ur.). 
Zagreb, Osijek: Hrvatsko filozofsko društvo; Laboratorij eksperimentalne estetike, 2025. str. 199-219</t>
  </si>
  <si>
    <t>Čačija, Romana; Maras, Lea
Unlocking the secrets: Exploring translation strategies for similes and metaphors in the Croatian translation of Donna Tartt’s A Secret History // Hieronymus (Zagreb), 10 (2025), 65-88. doi: 10.17234/hieronymus.10.4</t>
  </si>
  <si>
    <t>Werkmann Horvat, Ana; Birtić, Matea; Gračanin-Yuksek, Martina
How does ‘do so’ do? Testing the applicability of the ‘do so’ test in Croatian // Syntactic Theory and Research, 1 (2025), 1; 6, 50. doi: 10.16995/star.16974</t>
  </si>
  <si>
    <t xml:space="preserve">Brdar, M. (2025). From common to proper nouns and back in sign languages: The role of metonymy. In I. Zovko Dinković, I. Raffaeli, M. Grubišić, &amp; J. Čulig Suknaić (Eds.), Zapamti moje riječi: Zbornik radova u čast 70. rođendana profesorice Milene Žic Fuchs (pp. 59-76). Hrvatska sveučilišna naklada. </t>
  </si>
  <si>
    <t>Gradečak, Tanja
Linguistic escapism and symbolic value of signs of (good) times // Studia Anglica Resoviensia, 21 (2024), 67-84. doi: 10.15584/sar.2024.21.5</t>
  </si>
  <si>
    <t>Gradečak, Tanja Uspješno starenje i učenje stranog jezika // Društvene i humanističke studije, 9 (2024), 2 (26); 1271-1302. doi: https://doi.org/10.51558/2490-3647.2024.9.2.1271</t>
  </si>
  <si>
    <t xml:space="preserve">Gradečak, Tanja Metaphor of Science - the Bridge between Babel and the Ivory Tower// In I. Zovko Dinković, I. Raffaeli, M. Grubišić, &amp; J. Čulig Suknaić (Eds.), Zapamti moje riječi: Zbornik radova u čast 70. rođendana profesorice Milene Žic Fuchs str. 77-96. Hrvatska sveučilišna naklada. 2025. </t>
  </si>
  <si>
    <t>Pataki Šumiga, Jelena. "'The Stars Don’t Shine, They Burn': Perfectionism in Disney’s Encanto (2021)." The story of ‘Once upon a time’: A celebration of 100 years of Disney, eds. Amanda Rutherford and Sarah Baker, Palgrave (prihvaćeno za objavu)</t>
  </si>
  <si>
    <t xml:space="preserve">Pataki Šumiga, Jelena. "Young Adult Dystopia’s Influence on the Female Heroine in the TV Series The Handmaid’s Tale." Wastelands and Wonderlands: Utopias and Dystopias in Film and Literature, ed. Matthew Leggatt, SUNY Press, April 2026 (TBP). </t>
  </si>
  <si>
    <t>Schmidt, Goran
Translating Metaphorical Collocations of the Type ADJ+N on the Example of English to Croatian Translation // Figurative Language in Use: Metaphorical Collocations and Beyond / Dobrić Basaneže, Katja; Matešić, Mihaela; Jurčević, Jana (ur.). 
Rijeka: Sveučilište u Rijeci, Filozofski fakultet, 2025. str. 141-154</t>
  </si>
  <si>
    <t>Gradečak, Tanja; Kovač, Nera; Pranjić, Matej; Radovanović, Miroslav
Resilience of language in time – the case of collective immunity of the DISEASE IS AN ENEMY conceptual metaphor // Globalizacija i regionalni identitet 2023: znanost i znanje u (post)covid kontekstu – zdravstvene, klimatske i digitalne opasnosti četvrtog vala globalizacije / Pavić, Željko; Zmaić, Krunoslav; Sudarić, Tihana et al. (ur.). 
Osijek: Filozofski fakultet Osijek; Fakultet agrobiotehničkih znanosti Osijek, 2025. str. 95-115</t>
  </si>
  <si>
    <t>Vančura, Alma
Walls, borders, and the rhetoric of fear: A longitudinal study of Trump’s campaign addresses // Res rhetorica, 12 (2025), 3; 32-51. doi: 10.29107/rr2025.3.2.</t>
  </si>
  <si>
    <t>Matek, Ljubica
“The Chance to Love Everything”: Mary Oliver’s Poetry of Affect // AmLit - American Literatures, 5 (2025), 2; 87-108. doi: 10.25364/27.5:2025.2.5</t>
  </si>
  <si>
    <t>Marinov Vranješ, Sanja; Pavičić Takač, Višnja
Situating oneself in study abroad: the role of language in transitioning to new contexts // JOURNAL OF MULTILINGUAL AND MULTICULTURAL DEVELOPMENT,  (2025), doi: 10.1080/01434632.2025.2567525</t>
  </si>
  <si>
    <t>Pavičić Takač, Višnja; Marinov Vranješ, Sanja
Measuring social aspects of second language acquisition // Elsevier Reference Collection in Social Sciences / x (ur.). 
Amsterdam: Elsevier, 2025. str. 1-17 . doi: 10.1016/b978-0-443-26629-4.00071-x</t>
  </si>
  <si>
    <t>Kovač, Nera; Werkmann Horvat, Ana; Gradečak, Tanja
Vocabulary learning strategies in older adults: A psycholinguistic study. // Jezik u doba globalizacije. Zbornik radova s međunarodnoga znanstvenog skupa Hrvatskog društva za primijenjenu lingvistiku / Pon, Leonard; Šarić Šokčević, Ivana (ur.). 
Zagreb: Hrvatsko društvo za primijenjenu lingvistiku, 2025. str. 55-76</t>
  </si>
  <si>
    <t>Brdar, Mario; Brdar-Szabó, Rita
How metonymic are colorful emotions? // Color and other constructions. Writings for Jodi L. Sandford / Bagli, Marco (ur.). 
Alessandria: Edizioni dell’Orso, 2025. str. 157-180</t>
  </si>
  <si>
    <t>Poljak Rehlicki, Jasna
"War Blogs: Alternative Media in Narrating the War?" // Media, American Culture, and Global Perspective Images, Ideas, and Illusion. Proceedings of the 11th Annual Conference of the Croatian Association for American Studies / Gruić Grmuša, Lovorka (ur.). 
Zagreb: FF Press, 2025. str. 105-123 . doi: 10.17234/9789533792774.05</t>
  </si>
  <si>
    <t>Pataki Šumiga, Jelena
“Give Us Our Daily 'Dread'”: Dystopian Traces in the COVID-19 Media Discourse on the Croatian Civil Protection Headquarters // Media, American Culture, and Global Perspective Images, Ideas, and Illusion. Proceedings of the 11th Annual Conference of the Croatian Association for American Studies / Gruić Grmuša, Lovorka (ur.). 
Zagreb: FF Press, 2025. str. 121-145</t>
  </si>
  <si>
    <t>Brdar, Mario; Brdar-Szabó, Rita
Glocal Eponyms as False Friends, or: How Conceptual Metonymy Can Be Made Use of as a Didactic Tool in Vocabulary Teaching // Exploring Interactions Between Linguistic Theories, Language Learning and Pedagogy / Minati Panda; Suneeta Mishra; Judit Baranyiné Kóczy (ur.). 
Cham: Springer, 2025. str. 71-89 . doi: 10.1007/978-3-031-92938-0_4</t>
  </si>
  <si>
    <t>Molnar, Draženka A Cultural Content Analysis of Four EFL Textbooks for Younger Learners in Croatia // Strani jezici 54 (2025), 61-92. DOI: https://doi.org/10.22210/strjez/54-1/3</t>
  </si>
  <si>
    <t>Gradečak, Tanja; Pranjić, Matej
COVID-19 i koherencija novinskih naslova i vijesti ili kada clickbait postaje clickbait // Društva i bolesti: odgovori na zdravstvene krize u modernoj i suvremenoj povijesti / Pejić, Luka (ur.). 
Osijek: Filozofski fakultet u Osijeku, 2025. str. 367-386</t>
  </si>
  <si>
    <t>Odsjek za engleski i književnost</t>
  </si>
  <si>
    <t>zbornik</t>
  </si>
  <si>
    <t>časopis</t>
  </si>
  <si>
    <t>ostalo</t>
  </si>
  <si>
    <t>Kanisek, Sanja; Gmajnić, Rudika; Jandrić, Sanja; Kurtović, Ana; Barać, Ivana; Pribić, Sanda
Self-Compassion, Mindfulness and Coping in Relation to Psychological Symptoms in Pregnant Women in the First Trimester // Acta clinica Croatica, 64 (2025), 2; 205-215. doi: 10.20471/acc.2025.64.02.04</t>
  </si>
  <si>
    <t>Brdar, Mario; Brdar-Szabó, Rita
Metonymy typologies revisited: Adding cumulativity to the picture // What makes a Figure: Rethinking figurativity / Colston, Herbert L. (ur.). 
Amsterdam: John Benjamins, 2025. str. 160-193 . doi: 10.1075/ftl.19.06brd</t>
  </si>
  <si>
    <t>Šimić, Krešimir; Vuković, Davor
Psalm 22 in the Light of René Girard’s Mimetic Theory // Bogoslovni vestnik, 85 (2025), 4; 985-997. doi: 10.34291/bv2025/04/simic</t>
  </si>
  <si>
    <t>mjesto objave zbornik/časopis/ostalo</t>
  </si>
  <si>
    <t xml:space="preserve">Mandić, Marijana; Novak, Sonja; Literary Constructions of the City and Immigrant Characters in Contemporary European Fiction. U:  Journal of Narrative and Language Studies. Vol. 14 No. 28 (2025): NALANS ISSUE December2025 </t>
  </si>
  <si>
    <r>
      <t xml:space="preserve">Josipović, Igor; Papo, Demian; Potlimbrzović, Hrvoje (ur.). </t>
    </r>
    <r>
      <rPr>
        <i/>
        <sz val="11"/>
        <rFont val="Calibri"/>
        <family val="2"/>
        <charset val="238"/>
      </rPr>
      <t xml:space="preserve">Društvo, znanost i umjetnost u (post)digitalnom dobu </t>
    </r>
    <r>
      <rPr>
        <sz val="11"/>
        <rFont val="Calibri"/>
        <family val="2"/>
        <charset val="238"/>
      </rPr>
      <t>(Osijek: Filozofski fakultet Sveučilišta Josipa Jurja Strossmayera u Osijeku; Vinkovci: Centar za znanstveni rad Hrvatske akademije znanosti i umjetnosti, 2024)</t>
    </r>
  </si>
  <si>
    <t>Josipović Batorek, Slađana; Kezić, Valentina Culture, sport and free time in Osijek "Svilana" (1977 – 1980) // IX. međunarodna konferencija o industrijskoj baštini: Industrijsko naslijeđe nakon 1945. godine / Lozzi Barković, Julia; Palinić, Nana; Pandža, Kristina (ur.). Rijeka: Pro Torpedo Rijeka Udruga za promicanje i očuvanje riječke industrijske baštine, 2025. str. 303-322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</si>
</sst>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Aptos Narrow"/>
      <family val="2"/>
      <scheme val="minor"/>
    </font>
    <font>
      <sz val="11"/>
      <color theme="1"/>
      <name val="Aptos Narrow"/>
      <family val="2"/>
      <charset val="238"/>
      <scheme val="minor"/>
    </font>
    <font>
      <sz val="11"/>
      <color rgb="FF000000"/>
      <name val="Calibri"/>
      <family val="2"/>
      <charset val="238"/>
    </font>
    <font>
      <sz val="11"/>
      <name val="Calibri"/>
      <family val="2"/>
      <charset val="238"/>
    </font>
    <font>
      <sz val="11"/>
      <color rgb="FF3C3C3C"/>
      <name val="Calibri"/>
      <family val="2"/>
      <charset val="238"/>
    </font>
    <font>
      <sz val="11"/>
      <color theme="1"/>
      <name val="Calibri"/>
      <family val="2"/>
      <charset val="238"/>
    </font>
    <font>
      <sz val="12"/>
      <color theme="1"/>
      <name val="Calibri"/>
      <family val="2"/>
      <charset val="238"/>
    </font>
    <font>
      <b/>
      <sz val="11"/>
      <color theme="1"/>
      <name val="Calibri"/>
      <family val="2"/>
      <charset val="238"/>
    </font>
    <font>
      <sz val="11"/>
      <color indexed="8"/>
      <name val="Calibri"/>
      <family val="2"/>
      <charset val="238"/>
    </font>
    <font>
      <b/>
      <sz val="11"/>
      <name val="Calibri"/>
      <family val="2"/>
      <charset val="238"/>
    </font>
    <font>
      <i/>
      <sz val="11"/>
      <name val="Calibri"/>
      <family val="2"/>
      <charset val="238"/>
    </font>
  </fonts>
  <fills count="6">
    <fill>
      <patternFill patternType="none"/>
    </fill>
    <fill>
      <patternFill patternType="gray125"/>
    </fill>
    <fill>
      <patternFill patternType="solid">
        <fgColor rgb="FFDEEAF6"/>
        <bgColor rgb="FFDEEAF6"/>
      </patternFill>
    </fill>
    <fill>
      <patternFill patternType="solid">
        <fgColor rgb="FFFFFFFF"/>
        <bgColor rgb="FFFFFFFF"/>
      </patternFill>
    </fill>
    <fill>
      <patternFill patternType="solid">
        <fgColor theme="3" tint="0.89999084444715716"/>
        <bgColor indexed="64"/>
      </patternFill>
    </fill>
    <fill>
      <patternFill patternType="solid">
        <fgColor rgb="FFFFFFFF"/>
        <bgColor rgb="FF000000"/>
      </patternFill>
    </fill>
  </fills>
  <borders count="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style="medium">
        <color auto="1"/>
      </top>
      <bottom style="medium">
        <color auto="1"/>
      </bottom>
      <diagonal/>
    </border>
    <border>
      <left/>
      <right/>
      <top style="medium">
        <color auto="1"/>
      </top>
      <bottom/>
      <diagonal/>
    </border>
  </borders>
  <cellStyleXfs count="3">
    <xf numFmtId="0" fontId="0" fillId="0" borderId="0"/>
    <xf numFmtId="0" fontId="1" fillId="0" borderId="0"/>
    <xf numFmtId="0" fontId="8" fillId="0" borderId="0" applyNumberFormat="0" applyFill="0" applyBorder="0" applyProtection="0"/>
  </cellStyleXfs>
  <cellXfs count="41">
    <xf numFmtId="0" fontId="0" fillId="0" borderId="0" xfId="0"/>
    <xf numFmtId="0" fontId="2" fillId="0" borderId="1" xfId="0" applyFont="1" applyBorder="1" applyAlignment="1">
      <alignment wrapText="1"/>
    </xf>
    <xf numFmtId="0" fontId="3" fillId="0" borderId="1" xfId="0" applyFont="1" applyBorder="1" applyAlignment="1">
      <alignment wrapText="1"/>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0" borderId="1" xfId="0" applyFont="1" applyBorder="1" applyAlignment="1">
      <alignment wrapText="1"/>
    </xf>
    <xf numFmtId="0" fontId="6" fillId="0" borderId="1" xfId="0" applyFont="1" applyBorder="1" applyAlignment="1">
      <alignment wrapText="1"/>
    </xf>
    <xf numFmtId="0" fontId="5" fillId="0" borderId="0" xfId="0" applyFont="1"/>
    <xf numFmtId="0" fontId="5" fillId="0" borderId="0" xfId="0" applyFont="1" applyAlignment="1">
      <alignment wrapText="1"/>
    </xf>
    <xf numFmtId="49" fontId="3" fillId="0" borderId="1" xfId="0" applyNumberFormat="1" applyFont="1" applyBorder="1" applyAlignment="1">
      <alignment wrapText="1"/>
    </xf>
    <xf numFmtId="0" fontId="5" fillId="0" borderId="1" xfId="0" applyFont="1" applyBorder="1"/>
    <xf numFmtId="0" fontId="2" fillId="0" borderId="4" xfId="0" applyFont="1" applyBorder="1" applyAlignment="1">
      <alignment wrapText="1"/>
    </xf>
    <xf numFmtId="0" fontId="3" fillId="0" borderId="1" xfId="0" applyFont="1"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 xfId="0" applyFont="1" applyBorder="1" applyAlignment="1">
      <alignment vertical="center" wrapText="1"/>
    </xf>
    <xf numFmtId="0" fontId="3" fillId="3" borderId="1" xfId="0" applyFont="1" applyFill="1" applyBorder="1" applyAlignment="1">
      <alignment wrapText="1"/>
    </xf>
    <xf numFmtId="0" fontId="3" fillId="0" borderId="1" xfId="0" applyFont="1" applyBorder="1" applyAlignment="1">
      <alignment vertical="top" wrapText="1"/>
    </xf>
    <xf numFmtId="0" fontId="3" fillId="0" borderId="1" xfId="0" applyFont="1" applyBorder="1" applyAlignment="1">
      <alignment wrapText="1" readingOrder="1"/>
    </xf>
    <xf numFmtId="0" fontId="3" fillId="5" borderId="1" xfId="0" applyFont="1" applyFill="1" applyBorder="1" applyAlignment="1">
      <alignment wrapText="1" readingOrder="1"/>
    </xf>
    <xf numFmtId="0" fontId="3" fillId="0" borderId="2" xfId="0" applyFont="1" applyBorder="1" applyAlignment="1">
      <alignment vertical="center" wrapText="1"/>
    </xf>
    <xf numFmtId="0" fontId="3" fillId="0" borderId="2" xfId="0" applyFont="1" applyBorder="1" applyAlignment="1">
      <alignment wrapText="1"/>
    </xf>
    <xf numFmtId="0" fontId="3" fillId="0" borderId="2" xfId="0" applyFont="1" applyBorder="1"/>
    <xf numFmtId="0" fontId="3" fillId="0" borderId="5" xfId="0" applyFont="1" applyBorder="1"/>
    <xf numFmtId="0" fontId="3" fillId="0" borderId="3" xfId="0" applyFont="1" applyBorder="1"/>
    <xf numFmtId="0" fontId="5" fillId="0" borderId="4" xfId="0" applyFont="1" applyBorder="1" applyAlignment="1">
      <alignment wrapText="1"/>
    </xf>
    <xf numFmtId="0" fontId="5" fillId="0" borderId="6" xfId="0" applyFont="1" applyBorder="1" applyAlignment="1">
      <alignment vertical="center" wrapText="1"/>
    </xf>
    <xf numFmtId="0" fontId="5" fillId="0" borderId="6" xfId="0" applyFont="1" applyBorder="1" applyAlignment="1">
      <alignment wrapText="1"/>
    </xf>
    <xf numFmtId="0" fontId="5" fillId="0" borderId="0" xfId="0" applyFont="1" applyAlignment="1">
      <alignment vertical="center" wrapText="1"/>
    </xf>
    <xf numFmtId="0" fontId="4" fillId="0" borderId="0" xfId="0" applyFont="1"/>
    <xf numFmtId="0" fontId="2" fillId="0" borderId="0" xfId="0" applyFont="1" applyAlignment="1">
      <alignment wrapText="1"/>
    </xf>
    <xf numFmtId="0" fontId="3" fillId="0" borderId="0" xfId="0" applyFont="1" applyAlignment="1">
      <alignment wrapText="1"/>
    </xf>
    <xf numFmtId="0" fontId="3" fillId="0" borderId="0" xfId="0" applyFont="1" applyAlignment="1">
      <alignment vertical="center" wrapText="1"/>
    </xf>
    <xf numFmtId="0" fontId="3" fillId="0" borderId="0" xfId="0" applyFont="1"/>
    <xf numFmtId="0" fontId="5" fillId="2" borderId="1" xfId="0" applyFont="1" applyFill="1" applyBorder="1" applyAlignment="1">
      <alignment horizontal="center" vertical="center" wrapText="1"/>
    </xf>
    <xf numFmtId="0" fontId="3" fillId="0" borderId="1" xfId="0" applyFont="1" applyBorder="1"/>
    <xf numFmtId="0" fontId="7" fillId="4" borderId="1" xfId="0" applyFont="1" applyFill="1" applyBorder="1" applyAlignment="1">
      <alignment horizontal="center"/>
    </xf>
    <xf numFmtId="0" fontId="3" fillId="4" borderId="1" xfId="0" applyFont="1" applyFill="1" applyBorder="1" applyAlignment="1">
      <alignment horizontal="center" vertical="center" wrapText="1"/>
    </xf>
    <xf numFmtId="0" fontId="9" fillId="4" borderId="0" xfId="0" applyFont="1" applyFill="1" applyAlignment="1">
      <alignment horizont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3">
    <cellStyle name="Normal" xfId="0" builtinId="0"/>
    <cellStyle name="Normal 3" xfId="1" xr:uid="{A1B782EF-21F9-4002-9AF9-EFE73C98F474}"/>
    <cellStyle name="Normal 5" xfId="2" xr:uid="{943109FD-F96E-45F9-81B8-C9ADDB8503E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risnik/Desktop/ZNANOST/2026/Izvje&#353;&#263;e%20o%20znanstvenom%20radu/Tablice%20Izvje&#353;&#263;a%20o%20znanstvenom%20radu_2025_dostavljeno/HRV_Izvje&#353;&#263;e%20o%20znanstvenom%20radu_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orisnik/Desktop/ZNANOST/2026/Izvje&#353;&#263;e%20o%20znanstvenom%20radu/Tablice%20Izvje&#353;&#263;a%20o%20znanstvenom%20radu_2025_dostavljeno/FIL_Izvje&#353;&#263;e%20o%20znanstvenom%20radu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ČETNA"/>
      <sheetName val="Knjige"/>
      <sheetName val="Radovi"/>
      <sheetName val="Sudjelovanje na skupovima"/>
      <sheetName val="Edukacije"/>
      <sheetName val="Ostali projekti"/>
      <sheetName val="Uredništvo časopisa"/>
      <sheetName val="Recenzije"/>
      <sheetName val="Vanjski odbori i povjerenstva"/>
      <sheetName val="Razno"/>
      <sheetName val="baz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ČETNA"/>
      <sheetName val="Knjige"/>
      <sheetName val="Radovi"/>
      <sheetName val="Sudjelovanje na skupovima"/>
      <sheetName val="Ostali projekti"/>
      <sheetName val="Edukacije"/>
      <sheetName val="Uredništvo časopisa"/>
      <sheetName val="Recenzije"/>
      <sheetName val="Vanjski odbori i povjerenstva"/>
      <sheetName val="Razno"/>
      <sheetName val="baz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9965D-1E88-9E42-9C5E-F8751471F4D6}">
  <dimension ref="A1:F34"/>
  <sheetViews>
    <sheetView zoomScale="125" workbookViewId="0">
      <selection activeCell="H32" sqref="H32"/>
    </sheetView>
  </sheetViews>
  <sheetFormatPr defaultColWidth="11.44140625" defaultRowHeight="15.75"/>
  <cols>
    <col min="1" max="1" width="20.33203125" style="7" customWidth="1"/>
    <col min="2" max="2" width="27.44140625" style="7" customWidth="1"/>
    <col min="3" max="3" width="12" style="7" customWidth="1"/>
    <col min="4" max="4" width="11.44140625" style="7"/>
    <col min="5" max="5" width="13.44140625" style="7" customWidth="1"/>
    <col min="6" max="6" width="11.44140625" style="7"/>
  </cols>
  <sheetData>
    <row r="1" spans="1:6" ht="16.5" thickBot="1">
      <c r="A1" s="36" t="s">
        <v>37</v>
      </c>
      <c r="B1" s="36"/>
      <c r="C1" s="36"/>
      <c r="D1" s="36"/>
      <c r="E1" s="36"/>
      <c r="F1" s="36"/>
    </row>
    <row r="2" spans="1:6" ht="45.75" thickBot="1">
      <c r="A2" s="34" t="s">
        <v>28</v>
      </c>
      <c r="B2" s="34" t="s">
        <v>8</v>
      </c>
      <c r="C2" s="4" t="s">
        <v>0</v>
      </c>
      <c r="D2" s="4" t="s">
        <v>1</v>
      </c>
      <c r="E2" s="4" t="s">
        <v>2</v>
      </c>
      <c r="F2" s="4" t="s">
        <v>4</v>
      </c>
    </row>
    <row r="3" spans="1:6" ht="30.75" thickBot="1">
      <c r="A3" s="35"/>
      <c r="B3" s="35"/>
      <c r="C3" s="4" t="s">
        <v>5</v>
      </c>
      <c r="D3" s="4" t="s">
        <v>6</v>
      </c>
      <c r="E3" s="4" t="s">
        <v>7</v>
      </c>
      <c r="F3" s="4" t="s">
        <v>7</v>
      </c>
    </row>
    <row r="4" spans="1:6" ht="30.75" thickBot="1">
      <c r="A4" s="3" t="s">
        <v>18</v>
      </c>
      <c r="B4" s="2" t="s">
        <v>39</v>
      </c>
      <c r="C4" s="5" t="s">
        <v>9</v>
      </c>
      <c r="D4" s="5" t="s">
        <v>10</v>
      </c>
      <c r="E4" s="5" t="s">
        <v>11</v>
      </c>
      <c r="F4" s="5" t="s">
        <v>16</v>
      </c>
    </row>
    <row r="5" spans="1:6" ht="75.75" thickBot="1">
      <c r="A5" s="3" t="s">
        <v>18</v>
      </c>
      <c r="B5" s="2" t="s">
        <v>40</v>
      </c>
      <c r="C5" s="5" t="s">
        <v>9</v>
      </c>
      <c r="D5" s="5" t="s">
        <v>10</v>
      </c>
      <c r="E5" s="5" t="s">
        <v>11</v>
      </c>
      <c r="F5" s="5" t="s">
        <v>16</v>
      </c>
    </row>
    <row r="6" spans="1:6" ht="60.75" thickBot="1">
      <c r="A6" s="3" t="s">
        <v>18</v>
      </c>
      <c r="B6" s="16" t="s">
        <v>41</v>
      </c>
      <c r="C6" s="5" t="s">
        <v>9</v>
      </c>
      <c r="D6" s="5" t="s">
        <v>10</v>
      </c>
      <c r="E6" s="5" t="s">
        <v>21</v>
      </c>
      <c r="F6" s="5" t="s">
        <v>16</v>
      </c>
    </row>
    <row r="7" spans="1:6" ht="105.75" thickBot="1">
      <c r="A7" s="3" t="s">
        <v>18</v>
      </c>
      <c r="B7" s="2" t="s">
        <v>42</v>
      </c>
      <c r="C7" s="5" t="s">
        <v>14</v>
      </c>
      <c r="D7" s="5" t="s">
        <v>10</v>
      </c>
      <c r="E7" s="5" t="s">
        <v>11</v>
      </c>
      <c r="F7" s="5" t="s">
        <v>16</v>
      </c>
    </row>
    <row r="8" spans="1:6" ht="60.75" thickBot="1">
      <c r="A8" s="3" t="s">
        <v>18</v>
      </c>
      <c r="B8" s="2" t="s">
        <v>43</v>
      </c>
      <c r="C8" s="5" t="s">
        <v>9</v>
      </c>
      <c r="D8" s="5" t="s">
        <v>10</v>
      </c>
      <c r="E8" s="5" t="s">
        <v>11</v>
      </c>
      <c r="F8" s="5" t="s">
        <v>16</v>
      </c>
    </row>
    <row r="9" spans="1:6" ht="82.5" customHeight="1" thickBot="1">
      <c r="A9" s="3" t="s">
        <v>24</v>
      </c>
      <c r="B9" s="2" t="s">
        <v>84</v>
      </c>
      <c r="C9" s="5" t="s">
        <v>9</v>
      </c>
      <c r="D9" s="5" t="s">
        <v>10</v>
      </c>
      <c r="E9" s="5"/>
      <c r="F9" s="10" t="s">
        <v>26</v>
      </c>
    </row>
    <row r="10" spans="1:6" ht="105.75" thickBot="1">
      <c r="A10" s="3" t="s">
        <v>24</v>
      </c>
      <c r="B10" s="2" t="s">
        <v>85</v>
      </c>
      <c r="C10" s="1" t="s">
        <v>9</v>
      </c>
      <c r="D10" s="1" t="s">
        <v>10</v>
      </c>
      <c r="E10" s="1" t="s">
        <v>19</v>
      </c>
      <c r="F10" s="10" t="s">
        <v>16</v>
      </c>
    </row>
    <row r="11" spans="1:6" ht="105.75" thickBot="1">
      <c r="A11" s="3" t="s">
        <v>24</v>
      </c>
      <c r="B11" s="2" t="s">
        <v>86</v>
      </c>
      <c r="C11" s="1" t="s">
        <v>9</v>
      </c>
      <c r="D11" s="1" t="s">
        <v>10</v>
      </c>
      <c r="E11" s="1" t="s">
        <v>19</v>
      </c>
      <c r="F11" s="10" t="s">
        <v>16</v>
      </c>
    </row>
    <row r="12" spans="1:6" ht="135.75" thickBot="1">
      <c r="A12" s="3" t="s">
        <v>15</v>
      </c>
      <c r="B12" s="2" t="s">
        <v>325</v>
      </c>
      <c r="C12" s="6" t="s">
        <v>9</v>
      </c>
      <c r="D12" s="6" t="s">
        <v>10</v>
      </c>
      <c r="E12" s="6" t="s">
        <v>19</v>
      </c>
      <c r="F12" s="6" t="s">
        <v>16</v>
      </c>
    </row>
    <row r="13" spans="1:6" ht="75.75" thickBot="1">
      <c r="A13" s="3" t="s">
        <v>15</v>
      </c>
      <c r="B13" s="2" t="s">
        <v>109</v>
      </c>
      <c r="C13" s="5" t="s">
        <v>9</v>
      </c>
      <c r="D13" s="5" t="s">
        <v>13</v>
      </c>
      <c r="E13" s="5" t="s">
        <v>11</v>
      </c>
      <c r="F13" s="5" t="s">
        <v>16</v>
      </c>
    </row>
    <row r="14" spans="1:6" ht="60.75" thickBot="1">
      <c r="A14" s="3" t="s">
        <v>15</v>
      </c>
      <c r="B14" s="2" t="s">
        <v>110</v>
      </c>
      <c r="C14" s="5" t="s">
        <v>9</v>
      </c>
      <c r="D14" s="5" t="s">
        <v>10</v>
      </c>
      <c r="E14" s="5" t="s">
        <v>19</v>
      </c>
      <c r="F14" s="5" t="s">
        <v>12</v>
      </c>
    </row>
    <row r="15" spans="1:6" ht="90.75" thickBot="1">
      <c r="A15" s="3" t="s">
        <v>139</v>
      </c>
      <c r="B15" s="2" t="s">
        <v>138</v>
      </c>
      <c r="C15" s="1" t="s">
        <v>9</v>
      </c>
      <c r="D15" s="1" t="s">
        <v>13</v>
      </c>
      <c r="E15" s="1" t="s">
        <v>11</v>
      </c>
      <c r="F15" s="1" t="s">
        <v>12</v>
      </c>
    </row>
    <row r="16" spans="1:6" ht="105.75" thickBot="1">
      <c r="A16" s="3" t="s">
        <v>159</v>
      </c>
      <c r="B16" s="2" t="s">
        <v>156</v>
      </c>
      <c r="C16" s="1" t="s">
        <v>9</v>
      </c>
      <c r="D16" s="1" t="s">
        <v>10</v>
      </c>
      <c r="E16" s="1" t="s">
        <v>27</v>
      </c>
      <c r="F16" s="1" t="s">
        <v>12</v>
      </c>
    </row>
    <row r="17" spans="1:6" ht="75.75" thickBot="1">
      <c r="A17" s="3" t="s">
        <v>159</v>
      </c>
      <c r="B17" s="2" t="s">
        <v>157</v>
      </c>
      <c r="C17" s="1" t="s">
        <v>9</v>
      </c>
      <c r="D17" s="1" t="s">
        <v>10</v>
      </c>
      <c r="E17" s="1" t="s">
        <v>11</v>
      </c>
      <c r="F17" s="1" t="s">
        <v>12</v>
      </c>
    </row>
    <row r="18" spans="1:6" ht="75.75" thickBot="1">
      <c r="A18" s="3" t="s">
        <v>159</v>
      </c>
      <c r="B18" s="2" t="s">
        <v>158</v>
      </c>
      <c r="C18" s="1" t="s">
        <v>9</v>
      </c>
      <c r="D18" s="1" t="s">
        <v>10</v>
      </c>
      <c r="E18" s="1" t="s">
        <v>11</v>
      </c>
      <c r="F18" s="1" t="s">
        <v>12</v>
      </c>
    </row>
    <row r="19" spans="1:6" ht="75.75" thickBot="1">
      <c r="A19" s="3" t="s">
        <v>182</v>
      </c>
      <c r="B19" s="2" t="s">
        <v>180</v>
      </c>
      <c r="C19" s="5" t="s">
        <v>9</v>
      </c>
      <c r="D19" s="5" t="s">
        <v>10</v>
      </c>
      <c r="E19" s="5" t="s">
        <v>25</v>
      </c>
      <c r="F19" s="5" t="s">
        <v>16</v>
      </c>
    </row>
    <row r="20" spans="1:6" ht="90.75" thickBot="1">
      <c r="A20" s="3" t="s">
        <v>182</v>
      </c>
      <c r="B20" s="2" t="s">
        <v>181</v>
      </c>
      <c r="C20" s="5" t="s">
        <v>9</v>
      </c>
      <c r="D20" s="5" t="s">
        <v>10</v>
      </c>
      <c r="E20" s="5" t="s">
        <v>25</v>
      </c>
      <c r="F20" s="5" t="s">
        <v>16</v>
      </c>
    </row>
    <row r="21" spans="1:6" ht="60.75" thickBot="1">
      <c r="A21" s="3" t="s">
        <v>215</v>
      </c>
      <c r="B21" s="2" t="s">
        <v>209</v>
      </c>
      <c r="C21" s="1" t="s">
        <v>9</v>
      </c>
      <c r="D21" s="1" t="s">
        <v>10</v>
      </c>
      <c r="E21" s="1" t="s">
        <v>11</v>
      </c>
      <c r="F21" s="1" t="s">
        <v>16</v>
      </c>
    </row>
    <row r="22" spans="1:6" ht="60.75" thickBot="1">
      <c r="A22" s="3" t="s">
        <v>215</v>
      </c>
      <c r="B22" s="2" t="s">
        <v>210</v>
      </c>
      <c r="C22" s="1" t="s">
        <v>9</v>
      </c>
      <c r="D22" s="1" t="s">
        <v>10</v>
      </c>
      <c r="E22" s="1" t="s">
        <v>11</v>
      </c>
      <c r="F22" s="1" t="s">
        <v>16</v>
      </c>
    </row>
    <row r="23" spans="1:6" ht="60.75" thickBot="1">
      <c r="A23" s="3" t="s">
        <v>215</v>
      </c>
      <c r="B23" s="2" t="s">
        <v>211</v>
      </c>
      <c r="C23" s="1" t="s">
        <v>9</v>
      </c>
      <c r="D23" s="1" t="s">
        <v>10</v>
      </c>
      <c r="E23" s="1" t="s">
        <v>11</v>
      </c>
      <c r="F23" s="1" t="s">
        <v>16</v>
      </c>
    </row>
    <row r="24" spans="1:6" ht="45.75" thickBot="1">
      <c r="A24" s="3" t="s">
        <v>215</v>
      </c>
      <c r="B24" s="2" t="s">
        <v>212</v>
      </c>
      <c r="C24" s="1" t="s">
        <v>9</v>
      </c>
      <c r="D24" s="1" t="s">
        <v>10</v>
      </c>
      <c r="E24" s="1" t="s">
        <v>11</v>
      </c>
      <c r="F24" s="1" t="s">
        <v>16</v>
      </c>
    </row>
    <row r="25" spans="1:6" ht="70.5" customHeight="1" thickBot="1">
      <c r="A25" s="3" t="s">
        <v>215</v>
      </c>
      <c r="B25" s="2" t="s">
        <v>213</v>
      </c>
      <c r="C25" s="1" t="s">
        <v>9</v>
      </c>
      <c r="D25" s="1" t="s">
        <v>10</v>
      </c>
      <c r="E25" s="1" t="s">
        <v>11</v>
      </c>
      <c r="F25" s="1" t="s">
        <v>16</v>
      </c>
    </row>
    <row r="26" spans="1:6" ht="135.75" thickBot="1">
      <c r="A26" s="3" t="s">
        <v>215</v>
      </c>
      <c r="B26" s="2" t="s">
        <v>214</v>
      </c>
      <c r="C26" s="1" t="s">
        <v>9</v>
      </c>
      <c r="D26" s="1" t="s">
        <v>10</v>
      </c>
      <c r="E26" s="1" t="s">
        <v>11</v>
      </c>
      <c r="F26" s="1" t="s">
        <v>16</v>
      </c>
    </row>
    <row r="27" spans="1:6" ht="105.75" thickBot="1">
      <c r="A27" s="3" t="s">
        <v>234</v>
      </c>
      <c r="B27" s="2" t="s">
        <v>235</v>
      </c>
      <c r="C27" s="5" t="s">
        <v>9</v>
      </c>
      <c r="D27" s="5" t="s">
        <v>10</v>
      </c>
      <c r="E27" s="5" t="s">
        <v>19</v>
      </c>
      <c r="F27" s="5" t="s">
        <v>12</v>
      </c>
    </row>
    <row r="28" spans="1:6">
      <c r="A28" s="26"/>
      <c r="B28" s="27"/>
      <c r="C28" s="27"/>
      <c r="D28" s="27"/>
      <c r="E28" s="27"/>
      <c r="F28" s="27"/>
    </row>
    <row r="29" spans="1:6">
      <c r="A29" s="28"/>
      <c r="B29" s="29"/>
      <c r="C29" s="8"/>
      <c r="D29" s="8"/>
      <c r="E29" s="8"/>
      <c r="F29" s="8"/>
    </row>
    <row r="30" spans="1:6">
      <c r="A30" s="28"/>
      <c r="B30" s="30"/>
      <c r="C30" s="30"/>
      <c r="D30" s="30"/>
      <c r="E30" s="30"/>
      <c r="F30" s="30"/>
    </row>
    <row r="31" spans="1:6">
      <c r="A31" s="28"/>
      <c r="B31" s="30"/>
      <c r="C31" s="30"/>
      <c r="D31" s="30"/>
      <c r="E31" s="30"/>
      <c r="F31" s="30"/>
    </row>
    <row r="32" spans="1:6">
      <c r="A32" s="28"/>
      <c r="B32" s="31"/>
      <c r="C32" s="8"/>
      <c r="D32" s="8"/>
      <c r="E32" s="8"/>
      <c r="F32" s="8"/>
    </row>
    <row r="33" spans="1:6">
      <c r="A33" s="28"/>
      <c r="B33" s="8"/>
      <c r="C33" s="8"/>
      <c r="D33" s="8"/>
      <c r="E33" s="8"/>
      <c r="F33" s="8"/>
    </row>
    <row r="34" spans="1:6">
      <c r="A34" s="32"/>
      <c r="B34" s="31"/>
      <c r="C34" s="33"/>
      <c r="D34" s="31"/>
      <c r="E34" s="33"/>
      <c r="F34" s="33"/>
    </row>
  </sheetData>
  <mergeCells count="3">
    <mergeCell ref="B2:B3"/>
    <mergeCell ref="A2:A3"/>
    <mergeCell ref="A1:F1"/>
  </mergeCells>
  <conditionalFormatting sqref="B1:B1048576">
    <cfRule type="duplicateValues" dxfId="0" priority="1"/>
  </conditionalFormatting>
  <dataValidations count="1">
    <dataValidation showInputMessage="1" sqref="B32 B29 B9 B12:B14" xr:uid="{A5D16437-D295-2D43-A522-31DCA9F2B0E8}"/>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ErrorMessage="1" xr:uid="{4578B8DA-59A3-4113-90D6-314BC9B4452C}">
          <x14:formula1>
            <xm:f>'C:\Users\Korisnik\Desktop\ZNANOST\2026\Izvješće o znanstvenom radu\Tablice Izvješća o znanstvenom radu_2025_dostavljeno\[HRV_Izvješće o znanstvenom radu_2025 (2).xlsx]baza'!#REF!</xm:f>
          </x14:formula1>
          <xm:sqref>C4:F8</xm:sqref>
        </x14:dataValidation>
        <x14:dataValidation type="list" allowBlank="1" showInputMessage="1" showErrorMessage="1" xr:uid="{1DF68BAE-26DF-43A2-A3C4-D5F0DD07A93C}">
          <x14:formula1>
            <xm:f>'C:\Users\Korisnik\Desktop\ZNANOST\2026\Izvješće o znanstvenom radu\Tablice Izvješća o znanstvenom radu_2025_dostavljeno\[FIL_Izvješće o znanstvenom radu_2025.xlsx]baza'!#REF!</xm:f>
          </x14:formula1>
          <xm:sqref>C12:F14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896B9-E97B-804F-A331-F02126BBB104}">
  <dimension ref="A1:I265"/>
  <sheetViews>
    <sheetView tabSelected="1" topLeftCell="C169" zoomScale="70" zoomScaleNormal="70" workbookViewId="0">
      <selection activeCell="H169" sqref="H169"/>
    </sheetView>
  </sheetViews>
  <sheetFormatPr defaultColWidth="11.44140625" defaultRowHeight="15.75"/>
  <cols>
    <col min="1" max="1" width="18.77734375" style="8" customWidth="1"/>
    <col min="2" max="3" width="25.109375" style="7" customWidth="1"/>
    <col min="4" max="9" width="11.44140625" style="7"/>
  </cols>
  <sheetData>
    <row r="1" spans="1:9" ht="16.5" thickBot="1">
      <c r="A1" s="38" t="s">
        <v>38</v>
      </c>
      <c r="B1" s="38"/>
      <c r="C1" s="38"/>
      <c r="D1" s="38"/>
      <c r="E1" s="38"/>
      <c r="F1" s="38"/>
      <c r="G1" s="38"/>
      <c r="H1" s="38"/>
    </row>
    <row r="2" spans="1:9" ht="36.950000000000003" customHeight="1" thickBot="1">
      <c r="A2" s="37" t="s">
        <v>28</v>
      </c>
      <c r="B2" s="39" t="s">
        <v>33</v>
      </c>
      <c r="C2" s="13" t="s">
        <v>323</v>
      </c>
      <c r="D2" s="39" t="s">
        <v>0</v>
      </c>
      <c r="E2" s="39" t="s">
        <v>1</v>
      </c>
      <c r="F2" s="39" t="s">
        <v>2</v>
      </c>
      <c r="G2" s="39" t="s">
        <v>3</v>
      </c>
      <c r="H2" s="39" t="s">
        <v>4</v>
      </c>
    </row>
    <row r="3" spans="1:9" thickBot="1">
      <c r="A3" s="37"/>
      <c r="B3" s="40"/>
      <c r="C3" s="14"/>
      <c r="D3" s="40"/>
      <c r="E3" s="40"/>
      <c r="F3" s="40"/>
      <c r="G3" s="40"/>
      <c r="H3" s="40"/>
      <c r="I3"/>
    </row>
    <row r="4" spans="1:9" ht="135.75" thickBot="1">
      <c r="A4" s="15" t="s">
        <v>18</v>
      </c>
      <c r="B4" s="2" t="s">
        <v>44</v>
      </c>
      <c r="C4" s="2" t="s">
        <v>317</v>
      </c>
      <c r="D4" s="2" t="s">
        <v>9</v>
      </c>
      <c r="E4" s="2" t="s">
        <v>10</v>
      </c>
      <c r="F4" s="2" t="s">
        <v>11</v>
      </c>
      <c r="G4" s="2"/>
      <c r="H4" s="2" t="s">
        <v>16</v>
      </c>
      <c r="I4"/>
    </row>
    <row r="5" spans="1:9" ht="150.75" thickBot="1">
      <c r="A5" s="15" t="s">
        <v>18</v>
      </c>
      <c r="B5" s="2" t="s">
        <v>45</v>
      </c>
      <c r="C5" s="2" t="s">
        <v>317</v>
      </c>
      <c r="D5" s="2" t="s">
        <v>9</v>
      </c>
      <c r="E5" s="2" t="s">
        <v>10</v>
      </c>
      <c r="F5" s="2" t="s">
        <v>25</v>
      </c>
      <c r="G5" s="2"/>
      <c r="H5" s="2" t="s">
        <v>16</v>
      </c>
      <c r="I5"/>
    </row>
    <row r="6" spans="1:9" ht="150.75" thickBot="1">
      <c r="A6" s="15" t="s">
        <v>18</v>
      </c>
      <c r="B6" s="2" t="s">
        <v>46</v>
      </c>
      <c r="C6" s="2" t="s">
        <v>317</v>
      </c>
      <c r="D6" s="2" t="s">
        <v>14</v>
      </c>
      <c r="E6" s="2" t="s">
        <v>10</v>
      </c>
      <c r="F6" s="2" t="s">
        <v>25</v>
      </c>
      <c r="G6" s="2"/>
      <c r="H6" s="2" t="s">
        <v>16</v>
      </c>
      <c r="I6"/>
    </row>
    <row r="7" spans="1:9" ht="60.75" thickBot="1">
      <c r="A7" s="15" t="s">
        <v>18</v>
      </c>
      <c r="B7" s="2" t="s">
        <v>47</v>
      </c>
      <c r="C7" s="2" t="s">
        <v>318</v>
      </c>
      <c r="D7" s="2" t="s">
        <v>9</v>
      </c>
      <c r="E7" s="2" t="s">
        <v>13</v>
      </c>
      <c r="F7" s="2" t="s">
        <v>11</v>
      </c>
      <c r="G7" s="2" t="s">
        <v>34</v>
      </c>
      <c r="H7" s="2" t="s">
        <v>16</v>
      </c>
      <c r="I7"/>
    </row>
    <row r="8" spans="1:9" ht="60.75" thickBot="1">
      <c r="A8" s="15" t="s">
        <v>18</v>
      </c>
      <c r="B8" s="2" t="s">
        <v>48</v>
      </c>
      <c r="C8" s="2" t="s">
        <v>318</v>
      </c>
      <c r="D8" s="2" t="s">
        <v>9</v>
      </c>
      <c r="E8" s="2" t="s">
        <v>13</v>
      </c>
      <c r="F8" s="2" t="s">
        <v>27</v>
      </c>
      <c r="G8" s="2" t="s">
        <v>34</v>
      </c>
      <c r="H8" s="2" t="s">
        <v>16</v>
      </c>
      <c r="I8"/>
    </row>
    <row r="9" spans="1:9" ht="165.75" thickBot="1">
      <c r="A9" s="15" t="s">
        <v>18</v>
      </c>
      <c r="B9" s="2" t="s">
        <v>49</v>
      </c>
      <c r="C9" s="2" t="s">
        <v>318</v>
      </c>
      <c r="D9" s="2" t="s">
        <v>9</v>
      </c>
      <c r="E9" s="2" t="s">
        <v>13</v>
      </c>
      <c r="F9" s="2" t="s">
        <v>27</v>
      </c>
      <c r="G9" s="2" t="s">
        <v>34</v>
      </c>
      <c r="H9" s="2" t="s">
        <v>16</v>
      </c>
      <c r="I9"/>
    </row>
    <row r="10" spans="1:9" ht="150.75" thickBot="1">
      <c r="A10" s="15" t="s">
        <v>18</v>
      </c>
      <c r="B10" s="16" t="s">
        <v>50</v>
      </c>
      <c r="C10" s="16" t="s">
        <v>318</v>
      </c>
      <c r="D10" s="2" t="s">
        <v>9</v>
      </c>
      <c r="E10" s="2" t="s">
        <v>13</v>
      </c>
      <c r="F10" s="2" t="s">
        <v>11</v>
      </c>
      <c r="G10" s="2" t="s">
        <v>34</v>
      </c>
      <c r="H10" s="2" t="s">
        <v>16</v>
      </c>
      <c r="I10"/>
    </row>
    <row r="11" spans="1:9" ht="120.75" thickBot="1">
      <c r="A11" s="15" t="s">
        <v>18</v>
      </c>
      <c r="B11" s="2" t="s">
        <v>51</v>
      </c>
      <c r="C11" s="2" t="s">
        <v>318</v>
      </c>
      <c r="D11" s="2" t="s">
        <v>9</v>
      </c>
      <c r="E11" s="2" t="s">
        <v>13</v>
      </c>
      <c r="F11" s="2" t="s">
        <v>11</v>
      </c>
      <c r="G11" s="2" t="s">
        <v>32</v>
      </c>
      <c r="H11" s="2" t="s">
        <v>12</v>
      </c>
      <c r="I11" s="25"/>
    </row>
    <row r="12" spans="1:9" ht="165.75" thickBot="1">
      <c r="A12" s="15" t="s">
        <v>18</v>
      </c>
      <c r="B12" s="2" t="s">
        <v>52</v>
      </c>
      <c r="C12" s="2" t="s">
        <v>317</v>
      </c>
      <c r="D12" s="2" t="s">
        <v>9</v>
      </c>
      <c r="E12" s="2" t="s">
        <v>10</v>
      </c>
      <c r="F12" s="2" t="s">
        <v>11</v>
      </c>
      <c r="G12" s="2" t="s">
        <v>17</v>
      </c>
      <c r="H12" s="2" t="s">
        <v>16</v>
      </c>
      <c r="I12"/>
    </row>
    <row r="13" spans="1:9" ht="105.75" thickBot="1">
      <c r="A13" s="15" t="s">
        <v>18</v>
      </c>
      <c r="B13" s="2" t="s">
        <v>53</v>
      </c>
      <c r="C13" s="2" t="s">
        <v>318</v>
      </c>
      <c r="D13" s="2" t="s">
        <v>9</v>
      </c>
      <c r="E13" s="2" t="s">
        <v>13</v>
      </c>
      <c r="F13" s="2" t="s">
        <v>11</v>
      </c>
      <c r="G13" s="2" t="s">
        <v>34</v>
      </c>
      <c r="H13" s="2" t="s">
        <v>16</v>
      </c>
      <c r="I13"/>
    </row>
    <row r="14" spans="1:9" ht="135.75" thickBot="1">
      <c r="A14" s="15" t="s">
        <v>18</v>
      </c>
      <c r="B14" s="2" t="s">
        <v>54</v>
      </c>
      <c r="C14" s="2" t="s">
        <v>318</v>
      </c>
      <c r="D14" s="2" t="s">
        <v>9</v>
      </c>
      <c r="E14" s="2" t="s">
        <v>10</v>
      </c>
      <c r="F14" s="2" t="s">
        <v>25</v>
      </c>
      <c r="G14" s="2" t="s">
        <v>30</v>
      </c>
      <c r="H14" s="2" t="s">
        <v>16</v>
      </c>
      <c r="I14"/>
    </row>
    <row r="15" spans="1:9" ht="90.75" thickBot="1">
      <c r="A15" s="15" t="s">
        <v>18</v>
      </c>
      <c r="B15" s="2" t="s">
        <v>55</v>
      </c>
      <c r="C15" s="2" t="s">
        <v>318</v>
      </c>
      <c r="D15" s="2" t="s">
        <v>9</v>
      </c>
      <c r="E15" s="2" t="s">
        <v>10</v>
      </c>
      <c r="F15" s="2" t="s">
        <v>11</v>
      </c>
      <c r="G15" s="2" t="s">
        <v>30</v>
      </c>
      <c r="H15" s="2" t="s">
        <v>16</v>
      </c>
      <c r="I15"/>
    </row>
    <row r="16" spans="1:9" ht="75.75" thickBot="1">
      <c r="A16" s="15" t="s">
        <v>18</v>
      </c>
      <c r="B16" s="2" t="s">
        <v>56</v>
      </c>
      <c r="C16" s="2" t="s">
        <v>318</v>
      </c>
      <c r="D16" s="2" t="s">
        <v>9</v>
      </c>
      <c r="E16" s="2" t="s">
        <v>10</v>
      </c>
      <c r="F16" s="2" t="s">
        <v>11</v>
      </c>
      <c r="G16" s="2"/>
      <c r="H16" s="2" t="s">
        <v>16</v>
      </c>
      <c r="I16"/>
    </row>
    <row r="17" spans="1:9" ht="135.75" thickBot="1">
      <c r="A17" s="15" t="s">
        <v>18</v>
      </c>
      <c r="B17" s="2" t="s">
        <v>57</v>
      </c>
      <c r="C17" s="2" t="s">
        <v>318</v>
      </c>
      <c r="D17" s="2" t="s">
        <v>9</v>
      </c>
      <c r="E17" s="2" t="s">
        <v>13</v>
      </c>
      <c r="F17" s="2" t="s">
        <v>11</v>
      </c>
      <c r="G17" s="2"/>
      <c r="H17" s="2" t="s">
        <v>12</v>
      </c>
      <c r="I17"/>
    </row>
    <row r="18" spans="1:9" ht="90.75" thickBot="1">
      <c r="A18" s="15" t="s">
        <v>18</v>
      </c>
      <c r="B18" s="2" t="s">
        <v>58</v>
      </c>
      <c r="C18" s="2" t="s">
        <v>318</v>
      </c>
      <c r="D18" s="2" t="s">
        <v>9</v>
      </c>
      <c r="E18" s="2" t="s">
        <v>10</v>
      </c>
      <c r="F18" s="2" t="s">
        <v>11</v>
      </c>
      <c r="G18" s="2" t="s">
        <v>34</v>
      </c>
      <c r="H18" s="2" t="s">
        <v>16</v>
      </c>
      <c r="I18"/>
    </row>
    <row r="19" spans="1:9" ht="150.75" thickBot="1">
      <c r="A19" s="15" t="s">
        <v>18</v>
      </c>
      <c r="B19" s="2" t="s">
        <v>59</v>
      </c>
      <c r="C19" s="2" t="s">
        <v>317</v>
      </c>
      <c r="D19" s="2" t="s">
        <v>9</v>
      </c>
      <c r="E19" s="2" t="s">
        <v>13</v>
      </c>
      <c r="F19" s="2" t="s">
        <v>11</v>
      </c>
      <c r="G19" s="2"/>
      <c r="H19" s="2" t="s">
        <v>12</v>
      </c>
      <c r="I19"/>
    </row>
    <row r="20" spans="1:9" ht="90.75" thickBot="1">
      <c r="A20" s="15" t="s">
        <v>18</v>
      </c>
      <c r="B20" s="2" t="s">
        <v>55</v>
      </c>
      <c r="C20" s="2" t="s">
        <v>318</v>
      </c>
      <c r="D20" s="2" t="s">
        <v>9</v>
      </c>
      <c r="E20" s="2" t="s">
        <v>10</v>
      </c>
      <c r="F20" s="2" t="s">
        <v>11</v>
      </c>
      <c r="G20" s="2" t="s">
        <v>17</v>
      </c>
      <c r="H20" s="2" t="s">
        <v>16</v>
      </c>
      <c r="I20"/>
    </row>
    <row r="21" spans="1:9" ht="150.75" thickBot="1">
      <c r="A21" s="15" t="s">
        <v>18</v>
      </c>
      <c r="B21" s="2" t="s">
        <v>60</v>
      </c>
      <c r="C21" s="2" t="s">
        <v>318</v>
      </c>
      <c r="D21" s="2" t="s">
        <v>9</v>
      </c>
      <c r="E21" s="2" t="s">
        <v>10</v>
      </c>
      <c r="F21" s="2" t="s">
        <v>25</v>
      </c>
      <c r="G21" s="2" t="s">
        <v>30</v>
      </c>
      <c r="H21" s="2" t="s">
        <v>16</v>
      </c>
      <c r="I21"/>
    </row>
    <row r="22" spans="1:9" ht="90.75" thickBot="1">
      <c r="A22" s="15" t="s">
        <v>18</v>
      </c>
      <c r="B22" s="2" t="s">
        <v>61</v>
      </c>
      <c r="C22" s="2" t="s">
        <v>319</v>
      </c>
      <c r="D22" s="2" t="s">
        <v>9</v>
      </c>
      <c r="E22" s="2" t="s">
        <v>10</v>
      </c>
      <c r="F22" s="2" t="s">
        <v>27</v>
      </c>
      <c r="G22" s="2"/>
      <c r="H22" s="2" t="s">
        <v>16</v>
      </c>
      <c r="I22" s="25"/>
    </row>
    <row r="23" spans="1:9" ht="150.75" thickBot="1">
      <c r="A23" s="15" t="s">
        <v>18</v>
      </c>
      <c r="B23" s="2" t="s">
        <v>62</v>
      </c>
      <c r="C23" s="2" t="s">
        <v>317</v>
      </c>
      <c r="D23" s="2" t="s">
        <v>9</v>
      </c>
      <c r="E23" s="2" t="s">
        <v>10</v>
      </c>
      <c r="F23" s="2" t="s">
        <v>11</v>
      </c>
      <c r="G23" s="2"/>
      <c r="H23" s="2" t="s">
        <v>16</v>
      </c>
      <c r="I23"/>
    </row>
    <row r="24" spans="1:9" ht="120.75" thickBot="1">
      <c r="A24" s="15" t="s">
        <v>18</v>
      </c>
      <c r="B24" s="2" t="s">
        <v>63</v>
      </c>
      <c r="C24" s="2" t="s">
        <v>317</v>
      </c>
      <c r="D24" s="2" t="s">
        <v>9</v>
      </c>
      <c r="E24" s="2" t="s">
        <v>13</v>
      </c>
      <c r="F24" s="2" t="s">
        <v>11</v>
      </c>
      <c r="G24" s="2"/>
      <c r="H24" s="2" t="s">
        <v>16</v>
      </c>
      <c r="I24"/>
    </row>
    <row r="25" spans="1:9" ht="75.75" thickBot="1">
      <c r="A25" s="15" t="s">
        <v>18</v>
      </c>
      <c r="B25" s="2" t="s">
        <v>64</v>
      </c>
      <c r="C25" s="2" t="s">
        <v>318</v>
      </c>
      <c r="D25" s="2" t="s">
        <v>9</v>
      </c>
      <c r="E25" s="2" t="s">
        <v>10</v>
      </c>
      <c r="F25" s="2" t="s">
        <v>11</v>
      </c>
      <c r="G25" s="2"/>
      <c r="H25" s="2" t="s">
        <v>16</v>
      </c>
      <c r="I25"/>
    </row>
    <row r="26" spans="1:9" ht="120.75" thickBot="1">
      <c r="A26" s="15" t="s">
        <v>18</v>
      </c>
      <c r="B26" s="2" t="s">
        <v>65</v>
      </c>
      <c r="C26" s="2" t="s">
        <v>318</v>
      </c>
      <c r="D26" s="2" t="s">
        <v>9</v>
      </c>
      <c r="E26" s="2" t="s">
        <v>10</v>
      </c>
      <c r="F26" s="2" t="s">
        <v>27</v>
      </c>
      <c r="G26" s="2" t="s">
        <v>29</v>
      </c>
      <c r="H26" s="2" t="s">
        <v>16</v>
      </c>
      <c r="I26"/>
    </row>
    <row r="27" spans="1:9" ht="90.75" thickBot="1">
      <c r="A27" s="15" t="s">
        <v>18</v>
      </c>
      <c r="B27" s="2" t="s">
        <v>66</v>
      </c>
      <c r="C27" s="2" t="s">
        <v>318</v>
      </c>
      <c r="D27" s="2" t="s">
        <v>9</v>
      </c>
      <c r="E27" s="2" t="s">
        <v>10</v>
      </c>
      <c r="F27" s="2" t="s">
        <v>11</v>
      </c>
      <c r="G27" s="2" t="s">
        <v>29</v>
      </c>
      <c r="H27" s="2" t="s">
        <v>16</v>
      </c>
      <c r="I27"/>
    </row>
    <row r="28" spans="1:9" ht="75.75" thickBot="1">
      <c r="A28" s="15" t="s">
        <v>18</v>
      </c>
      <c r="B28" s="2" t="s">
        <v>67</v>
      </c>
      <c r="C28" s="2" t="s">
        <v>318</v>
      </c>
      <c r="D28" s="2" t="s">
        <v>9</v>
      </c>
      <c r="E28" s="2" t="s">
        <v>13</v>
      </c>
      <c r="F28" s="2" t="s">
        <v>27</v>
      </c>
      <c r="G28" s="2" t="s">
        <v>34</v>
      </c>
      <c r="H28" s="2" t="s">
        <v>16</v>
      </c>
      <c r="I28"/>
    </row>
    <row r="29" spans="1:9" ht="75.75" thickBot="1">
      <c r="A29" s="15" t="s">
        <v>18</v>
      </c>
      <c r="B29" s="2" t="s">
        <v>68</v>
      </c>
      <c r="C29" s="2" t="s">
        <v>318</v>
      </c>
      <c r="D29" s="2" t="s">
        <v>9</v>
      </c>
      <c r="E29" s="2" t="s">
        <v>13</v>
      </c>
      <c r="F29" s="2" t="s">
        <v>27</v>
      </c>
      <c r="G29" s="2" t="s">
        <v>34</v>
      </c>
      <c r="H29" s="2" t="s">
        <v>16</v>
      </c>
      <c r="I29"/>
    </row>
    <row r="30" spans="1:9" ht="180.75" thickBot="1">
      <c r="A30" s="15" t="s">
        <v>18</v>
      </c>
      <c r="B30" s="2" t="s">
        <v>69</v>
      </c>
      <c r="C30" s="2" t="s">
        <v>317</v>
      </c>
      <c r="D30" s="2" t="s">
        <v>9</v>
      </c>
      <c r="E30" s="2" t="s">
        <v>10</v>
      </c>
      <c r="F30" s="2" t="s">
        <v>11</v>
      </c>
      <c r="G30" s="2"/>
      <c r="H30" s="2" t="s">
        <v>16</v>
      </c>
      <c r="I30"/>
    </row>
    <row r="31" spans="1:9" ht="105.75" thickBot="1">
      <c r="A31" s="15" t="s">
        <v>18</v>
      </c>
      <c r="B31" s="2" t="s">
        <v>70</v>
      </c>
      <c r="C31" s="2" t="s">
        <v>318</v>
      </c>
      <c r="D31" s="2" t="s">
        <v>9</v>
      </c>
      <c r="E31" s="2" t="s">
        <v>13</v>
      </c>
      <c r="F31" s="2" t="s">
        <v>11</v>
      </c>
      <c r="G31" s="2" t="s">
        <v>34</v>
      </c>
      <c r="H31" s="2" t="s">
        <v>16</v>
      </c>
      <c r="I31"/>
    </row>
    <row r="32" spans="1:9" ht="90.75" thickBot="1">
      <c r="A32" s="15" t="s">
        <v>18</v>
      </c>
      <c r="B32" s="2" t="s">
        <v>71</v>
      </c>
      <c r="C32" s="2" t="s">
        <v>318</v>
      </c>
      <c r="D32" s="2" t="s">
        <v>9</v>
      </c>
      <c r="E32" s="2" t="s">
        <v>13</v>
      </c>
      <c r="F32" s="2" t="s">
        <v>11</v>
      </c>
      <c r="G32" s="2" t="s">
        <v>30</v>
      </c>
      <c r="H32" s="2" t="s">
        <v>16</v>
      </c>
      <c r="I32"/>
    </row>
    <row r="33" spans="1:9" ht="90.75" thickBot="1">
      <c r="A33" s="15" t="s">
        <v>18</v>
      </c>
      <c r="B33" s="2" t="s">
        <v>322</v>
      </c>
      <c r="C33" s="2" t="s">
        <v>318</v>
      </c>
      <c r="D33" s="2" t="s">
        <v>9</v>
      </c>
      <c r="E33" s="2" t="s">
        <v>13</v>
      </c>
      <c r="F33" s="2" t="s">
        <v>11</v>
      </c>
      <c r="G33" s="2" t="s">
        <v>34</v>
      </c>
      <c r="H33" s="2" t="s">
        <v>12</v>
      </c>
      <c r="I33"/>
    </row>
    <row r="34" spans="1:9" ht="75.75" thickBot="1">
      <c r="A34" s="15" t="s">
        <v>18</v>
      </c>
      <c r="B34" s="2" t="s">
        <v>72</v>
      </c>
      <c r="C34" s="2" t="s">
        <v>318</v>
      </c>
      <c r="D34" s="2" t="s">
        <v>9</v>
      </c>
      <c r="E34" s="2" t="s">
        <v>10</v>
      </c>
      <c r="F34" s="2" t="s">
        <v>25</v>
      </c>
      <c r="G34" s="2" t="s">
        <v>29</v>
      </c>
      <c r="H34" s="2" t="s">
        <v>12</v>
      </c>
      <c r="I34"/>
    </row>
    <row r="35" spans="1:9" ht="105.75" thickBot="1">
      <c r="A35" s="15" t="s">
        <v>18</v>
      </c>
      <c r="B35" s="2" t="s">
        <v>73</v>
      </c>
      <c r="C35" s="2" t="s">
        <v>318</v>
      </c>
      <c r="D35" s="2" t="s">
        <v>9</v>
      </c>
      <c r="E35" s="2" t="s">
        <v>10</v>
      </c>
      <c r="F35" s="2" t="s">
        <v>11</v>
      </c>
      <c r="G35" s="2" t="s">
        <v>30</v>
      </c>
      <c r="H35" s="2" t="s">
        <v>16</v>
      </c>
      <c r="I35"/>
    </row>
    <row r="36" spans="1:9" ht="195.75" thickBot="1">
      <c r="A36" s="15" t="s">
        <v>18</v>
      </c>
      <c r="B36" s="2" t="s">
        <v>74</v>
      </c>
      <c r="C36" s="2" t="s">
        <v>317</v>
      </c>
      <c r="D36" s="2" t="s">
        <v>9</v>
      </c>
      <c r="E36" s="2" t="s">
        <v>10</v>
      </c>
      <c r="F36" s="2" t="s">
        <v>11</v>
      </c>
      <c r="G36" s="2"/>
      <c r="H36" s="2" t="s">
        <v>16</v>
      </c>
      <c r="I36"/>
    </row>
    <row r="37" spans="1:9" ht="75.75" thickBot="1">
      <c r="A37" s="15" t="s">
        <v>18</v>
      </c>
      <c r="B37" s="2" t="s">
        <v>75</v>
      </c>
      <c r="C37" s="2" t="s">
        <v>318</v>
      </c>
      <c r="D37" s="2" t="s">
        <v>14</v>
      </c>
      <c r="E37" s="2" t="s">
        <v>13</v>
      </c>
      <c r="F37" s="2" t="s">
        <v>11</v>
      </c>
      <c r="G37" s="2" t="s">
        <v>30</v>
      </c>
      <c r="H37" s="2" t="s">
        <v>16</v>
      </c>
      <c r="I37"/>
    </row>
    <row r="38" spans="1:9" ht="150.75" thickBot="1">
      <c r="A38" s="15" t="s">
        <v>18</v>
      </c>
      <c r="B38" s="2" t="s">
        <v>76</v>
      </c>
      <c r="C38" s="2" t="s">
        <v>318</v>
      </c>
      <c r="D38" s="2" t="s">
        <v>9</v>
      </c>
      <c r="E38" s="2" t="s">
        <v>10</v>
      </c>
      <c r="F38" s="2" t="s">
        <v>35</v>
      </c>
      <c r="G38" s="2"/>
      <c r="H38" s="2" t="s">
        <v>16</v>
      </c>
      <c r="I38"/>
    </row>
    <row r="39" spans="1:9" ht="150.75" thickBot="1">
      <c r="A39" s="15" t="s">
        <v>18</v>
      </c>
      <c r="B39" s="2" t="s">
        <v>77</v>
      </c>
      <c r="C39" s="2" t="s">
        <v>317</v>
      </c>
      <c r="D39" s="2" t="s">
        <v>9</v>
      </c>
      <c r="E39" s="2" t="s">
        <v>13</v>
      </c>
      <c r="F39" s="2" t="s">
        <v>11</v>
      </c>
      <c r="G39" s="2"/>
      <c r="H39" s="2" t="s">
        <v>16</v>
      </c>
      <c r="I39" s="25"/>
    </row>
    <row r="40" spans="1:9" ht="60.75" thickBot="1">
      <c r="A40" s="15" t="s">
        <v>18</v>
      </c>
      <c r="B40" s="2" t="s">
        <v>78</v>
      </c>
      <c r="C40" s="2" t="s">
        <v>318</v>
      </c>
      <c r="D40" s="2" t="s">
        <v>9</v>
      </c>
      <c r="E40" s="2" t="s">
        <v>10</v>
      </c>
      <c r="F40" s="2" t="s">
        <v>11</v>
      </c>
      <c r="G40" s="2" t="s">
        <v>29</v>
      </c>
      <c r="H40" s="2" t="s">
        <v>16</v>
      </c>
      <c r="I40"/>
    </row>
    <row r="41" spans="1:9" ht="210.75" thickBot="1">
      <c r="A41" s="15" t="s">
        <v>18</v>
      </c>
      <c r="B41" s="2" t="s">
        <v>79</v>
      </c>
      <c r="C41" s="2" t="s">
        <v>317</v>
      </c>
      <c r="D41" s="2" t="s">
        <v>9</v>
      </c>
      <c r="E41" s="2" t="s">
        <v>13</v>
      </c>
      <c r="F41" s="2" t="s">
        <v>25</v>
      </c>
      <c r="G41" s="2"/>
      <c r="H41" s="2" t="s">
        <v>16</v>
      </c>
      <c r="I41"/>
    </row>
    <row r="42" spans="1:9" ht="150.75" thickBot="1">
      <c r="A42" s="15" t="s">
        <v>18</v>
      </c>
      <c r="B42" s="2" t="s">
        <v>80</v>
      </c>
      <c r="C42" s="2" t="s">
        <v>318</v>
      </c>
      <c r="D42" s="2" t="s">
        <v>9</v>
      </c>
      <c r="E42" s="2" t="s">
        <v>10</v>
      </c>
      <c r="F42" s="2" t="s">
        <v>11</v>
      </c>
      <c r="G42" s="2" t="s">
        <v>29</v>
      </c>
      <c r="H42" s="2" t="s">
        <v>12</v>
      </c>
      <c r="I42"/>
    </row>
    <row r="43" spans="1:9" ht="105.75" thickBot="1">
      <c r="A43" s="15" t="s">
        <v>18</v>
      </c>
      <c r="B43" s="2" t="s">
        <v>81</v>
      </c>
      <c r="C43" s="2" t="s">
        <v>317</v>
      </c>
      <c r="D43" s="2" t="s">
        <v>20</v>
      </c>
      <c r="E43" s="2" t="s">
        <v>10</v>
      </c>
      <c r="F43" s="2" t="s">
        <v>11</v>
      </c>
      <c r="G43" s="2"/>
      <c r="H43" s="2" t="s">
        <v>16</v>
      </c>
      <c r="I43"/>
    </row>
    <row r="44" spans="1:9" ht="120.75" thickBot="1">
      <c r="A44" s="15" t="s">
        <v>18</v>
      </c>
      <c r="B44" s="2" t="s">
        <v>82</v>
      </c>
      <c r="C44" s="2" t="s">
        <v>317</v>
      </c>
      <c r="D44" s="2" t="s">
        <v>9</v>
      </c>
      <c r="E44" s="2" t="s">
        <v>10</v>
      </c>
      <c r="F44" s="2" t="s">
        <v>25</v>
      </c>
      <c r="G44" s="2"/>
      <c r="H44" s="2" t="s">
        <v>16</v>
      </c>
      <c r="I44" s="25"/>
    </row>
    <row r="45" spans="1:9" ht="75.75" thickBot="1">
      <c r="A45" s="15" t="s">
        <v>18</v>
      </c>
      <c r="B45" s="2" t="s">
        <v>83</v>
      </c>
      <c r="C45" s="2" t="s">
        <v>318</v>
      </c>
      <c r="D45" s="2" t="s">
        <v>9</v>
      </c>
      <c r="E45" s="2" t="s">
        <v>10</v>
      </c>
      <c r="F45" s="2" t="s">
        <v>11</v>
      </c>
      <c r="G45" s="2"/>
      <c r="H45" s="2" t="s">
        <v>16</v>
      </c>
      <c r="I45"/>
    </row>
    <row r="46" spans="1:9" ht="165.75" thickBot="1">
      <c r="A46" s="15" t="s">
        <v>24</v>
      </c>
      <c r="B46" s="2" t="s">
        <v>87</v>
      </c>
      <c r="C46" s="2" t="s">
        <v>319</v>
      </c>
      <c r="D46" s="2" t="s">
        <v>9</v>
      </c>
      <c r="E46" s="2" t="s">
        <v>13</v>
      </c>
      <c r="F46" s="2" t="s">
        <v>11</v>
      </c>
      <c r="G46" s="2"/>
      <c r="H46" s="2" t="s">
        <v>26</v>
      </c>
      <c r="I46"/>
    </row>
    <row r="47" spans="1:9" ht="180.75" thickBot="1">
      <c r="A47" s="15" t="s">
        <v>24</v>
      </c>
      <c r="B47" s="2" t="s">
        <v>88</v>
      </c>
      <c r="C47" s="2" t="s">
        <v>319</v>
      </c>
      <c r="D47" s="2" t="s">
        <v>9</v>
      </c>
      <c r="E47" s="2" t="s">
        <v>13</v>
      </c>
      <c r="F47" s="2" t="s">
        <v>11</v>
      </c>
      <c r="G47" s="2"/>
      <c r="H47" s="2" t="s">
        <v>26</v>
      </c>
      <c r="I47"/>
    </row>
    <row r="48" spans="1:9" ht="90.75" thickBot="1">
      <c r="A48" s="15" t="s">
        <v>24</v>
      </c>
      <c r="B48" s="2" t="s">
        <v>89</v>
      </c>
      <c r="C48" s="2" t="s">
        <v>318</v>
      </c>
      <c r="D48" s="2" t="s">
        <v>9</v>
      </c>
      <c r="E48" s="2" t="s">
        <v>10</v>
      </c>
      <c r="F48" s="2" t="s">
        <v>11</v>
      </c>
      <c r="G48" s="2"/>
      <c r="H48" s="2" t="s">
        <v>16</v>
      </c>
      <c r="I48"/>
    </row>
    <row r="49" spans="1:9" ht="165.75" thickBot="1">
      <c r="A49" s="15" t="s">
        <v>24</v>
      </c>
      <c r="B49" s="2" t="s">
        <v>90</v>
      </c>
      <c r="C49" s="2" t="s">
        <v>317</v>
      </c>
      <c r="D49" s="2" t="s">
        <v>9</v>
      </c>
      <c r="E49" s="2" t="s">
        <v>10</v>
      </c>
      <c r="F49" s="2" t="s">
        <v>11</v>
      </c>
      <c r="G49" s="2"/>
      <c r="H49" s="2" t="s">
        <v>26</v>
      </c>
      <c r="I49"/>
    </row>
    <row r="50" spans="1:9" ht="135.75" thickBot="1">
      <c r="A50" s="15" t="s">
        <v>24</v>
      </c>
      <c r="B50" s="2" t="s">
        <v>91</v>
      </c>
      <c r="C50" s="2" t="s">
        <v>318</v>
      </c>
      <c r="D50" s="2" t="s">
        <v>14</v>
      </c>
      <c r="E50" s="2" t="s">
        <v>13</v>
      </c>
      <c r="F50" s="2" t="s">
        <v>11</v>
      </c>
      <c r="G50" s="2" t="s">
        <v>32</v>
      </c>
      <c r="H50" s="2" t="s">
        <v>12</v>
      </c>
    </row>
    <row r="51" spans="1:9" ht="90.75" thickBot="1">
      <c r="A51" s="15" t="s">
        <v>24</v>
      </c>
      <c r="B51" s="2" t="s">
        <v>92</v>
      </c>
      <c r="C51" s="2" t="s">
        <v>318</v>
      </c>
      <c r="D51" s="2" t="s">
        <v>9</v>
      </c>
      <c r="E51" s="2" t="s">
        <v>10</v>
      </c>
      <c r="F51" s="2" t="s">
        <v>35</v>
      </c>
      <c r="G51" s="2" t="s">
        <v>29</v>
      </c>
      <c r="H51" s="2" t="s">
        <v>16</v>
      </c>
      <c r="I51"/>
    </row>
    <row r="52" spans="1:9" ht="105.75" thickBot="1">
      <c r="A52" s="15" t="s">
        <v>24</v>
      </c>
      <c r="B52" s="2" t="s">
        <v>93</v>
      </c>
      <c r="C52" s="2" t="s">
        <v>318</v>
      </c>
      <c r="D52" s="2" t="s">
        <v>9</v>
      </c>
      <c r="E52" s="2" t="s">
        <v>13</v>
      </c>
      <c r="F52" s="2" t="s">
        <v>11</v>
      </c>
      <c r="G52" s="2"/>
      <c r="H52" s="2" t="s">
        <v>26</v>
      </c>
      <c r="I52"/>
    </row>
    <row r="53" spans="1:9" ht="90.75" thickBot="1">
      <c r="A53" s="15" t="s">
        <v>24</v>
      </c>
      <c r="B53" s="2" t="s">
        <v>94</v>
      </c>
      <c r="C53" s="2" t="s">
        <v>318</v>
      </c>
      <c r="D53" s="2" t="s">
        <v>9</v>
      </c>
      <c r="E53" s="2" t="s">
        <v>13</v>
      </c>
      <c r="F53" s="2" t="s">
        <v>25</v>
      </c>
      <c r="G53" s="2"/>
      <c r="H53" s="2" t="s">
        <v>12</v>
      </c>
      <c r="I53" s="25"/>
    </row>
    <row r="54" spans="1:9" ht="105.75" thickBot="1">
      <c r="A54" s="15" t="s">
        <v>24</v>
      </c>
      <c r="B54" s="2" t="s">
        <v>95</v>
      </c>
      <c r="C54" s="2" t="s">
        <v>318</v>
      </c>
      <c r="D54" s="2" t="s">
        <v>20</v>
      </c>
      <c r="E54" s="2" t="s">
        <v>13</v>
      </c>
      <c r="F54" s="2" t="s">
        <v>11</v>
      </c>
      <c r="G54" s="2"/>
      <c r="H54" s="2" t="s">
        <v>16</v>
      </c>
      <c r="I54"/>
    </row>
    <row r="55" spans="1:9" ht="180.75" thickBot="1">
      <c r="A55" s="15" t="s">
        <v>24</v>
      </c>
      <c r="B55" s="2" t="s">
        <v>96</v>
      </c>
      <c r="C55" s="2" t="s">
        <v>317</v>
      </c>
      <c r="D55" s="2" t="s">
        <v>9</v>
      </c>
      <c r="E55" s="2" t="s">
        <v>10</v>
      </c>
      <c r="F55" s="2" t="s">
        <v>35</v>
      </c>
      <c r="G55" s="2"/>
      <c r="H55" s="2" t="s">
        <v>16</v>
      </c>
      <c r="I55"/>
    </row>
    <row r="56" spans="1:9" ht="120.75" thickBot="1">
      <c r="A56" s="15" t="s">
        <v>24</v>
      </c>
      <c r="B56" s="2" t="s">
        <v>97</v>
      </c>
      <c r="C56" s="2" t="s">
        <v>318</v>
      </c>
      <c r="D56" s="2" t="s">
        <v>9</v>
      </c>
      <c r="E56" s="2" t="s">
        <v>13</v>
      </c>
      <c r="F56" s="2" t="s">
        <v>11</v>
      </c>
      <c r="G56" s="2" t="s">
        <v>30</v>
      </c>
      <c r="H56" s="2" t="s">
        <v>16</v>
      </c>
      <c r="I56"/>
    </row>
    <row r="57" spans="1:9" ht="165.75" thickBot="1">
      <c r="A57" s="15" t="s">
        <v>24</v>
      </c>
      <c r="B57" s="2" t="s">
        <v>98</v>
      </c>
      <c r="C57" s="2" t="s">
        <v>319</v>
      </c>
      <c r="D57" s="2" t="s">
        <v>9</v>
      </c>
      <c r="E57" s="2" t="s">
        <v>13</v>
      </c>
      <c r="F57" s="2" t="s">
        <v>11</v>
      </c>
      <c r="G57" s="2" t="s">
        <v>17</v>
      </c>
      <c r="H57" s="2" t="s">
        <v>26</v>
      </c>
      <c r="I57"/>
    </row>
    <row r="58" spans="1:9" ht="165.75" thickBot="1">
      <c r="A58" s="15" t="s">
        <v>24</v>
      </c>
      <c r="B58" s="2" t="s">
        <v>99</v>
      </c>
      <c r="C58" s="2" t="s">
        <v>319</v>
      </c>
      <c r="D58" s="2" t="s">
        <v>9</v>
      </c>
      <c r="E58" s="2" t="s">
        <v>13</v>
      </c>
      <c r="F58" s="2" t="s">
        <v>11</v>
      </c>
      <c r="G58" s="2" t="s">
        <v>17</v>
      </c>
      <c r="H58" s="2" t="s">
        <v>26</v>
      </c>
      <c r="I58"/>
    </row>
    <row r="59" spans="1:9" ht="105.75" thickBot="1">
      <c r="A59" s="15" t="s">
        <v>24</v>
      </c>
      <c r="B59" s="2" t="s">
        <v>100</v>
      </c>
      <c r="C59" s="2" t="s">
        <v>318</v>
      </c>
      <c r="D59" s="2" t="s">
        <v>9</v>
      </c>
      <c r="E59" s="2" t="s">
        <v>13</v>
      </c>
      <c r="F59" s="2" t="s">
        <v>11</v>
      </c>
      <c r="G59" s="2"/>
      <c r="H59" s="2" t="s">
        <v>26</v>
      </c>
      <c r="I59"/>
    </row>
    <row r="60" spans="1:9" ht="105.75" thickBot="1">
      <c r="A60" s="15" t="s">
        <v>24</v>
      </c>
      <c r="B60" s="2" t="s">
        <v>101</v>
      </c>
      <c r="C60" s="2" t="s">
        <v>318</v>
      </c>
      <c r="D60" s="2" t="s">
        <v>9</v>
      </c>
      <c r="E60" s="2" t="s">
        <v>10</v>
      </c>
      <c r="F60" s="2" t="s">
        <v>102</v>
      </c>
      <c r="G60" s="2" t="s">
        <v>29</v>
      </c>
      <c r="H60" s="2" t="s">
        <v>16</v>
      </c>
      <c r="I60"/>
    </row>
    <row r="61" spans="1:9" ht="105.75" thickBot="1">
      <c r="A61" s="15" t="s">
        <v>24</v>
      </c>
      <c r="B61" s="2" t="s">
        <v>103</v>
      </c>
      <c r="C61" s="2" t="s">
        <v>318</v>
      </c>
      <c r="D61" s="2" t="s">
        <v>9</v>
      </c>
      <c r="E61" s="2" t="s">
        <v>13</v>
      </c>
      <c r="F61" s="2" t="s">
        <v>11</v>
      </c>
      <c r="G61" s="2"/>
      <c r="H61" s="2" t="s">
        <v>26</v>
      </c>
      <c r="I61"/>
    </row>
    <row r="62" spans="1:9" ht="225.75" thickBot="1">
      <c r="A62" s="15" t="s">
        <v>24</v>
      </c>
      <c r="B62" s="2" t="s">
        <v>104</v>
      </c>
      <c r="C62" s="2" t="s">
        <v>317</v>
      </c>
      <c r="D62" s="2" t="s">
        <v>9</v>
      </c>
      <c r="E62" s="2" t="s">
        <v>10</v>
      </c>
      <c r="F62" s="2" t="s">
        <v>11</v>
      </c>
      <c r="G62" s="2"/>
      <c r="H62" s="2" t="s">
        <v>16</v>
      </c>
      <c r="I62"/>
    </row>
    <row r="63" spans="1:9" ht="105.75" thickBot="1">
      <c r="A63" s="15" t="s">
        <v>24</v>
      </c>
      <c r="B63" s="2" t="s">
        <v>105</v>
      </c>
      <c r="C63" s="2" t="s">
        <v>318</v>
      </c>
      <c r="D63" s="2" t="s">
        <v>9</v>
      </c>
      <c r="E63" s="2" t="s">
        <v>10</v>
      </c>
      <c r="F63" s="2" t="s">
        <v>35</v>
      </c>
      <c r="G63" s="2"/>
      <c r="H63" s="2" t="s">
        <v>16</v>
      </c>
      <c r="I63"/>
    </row>
    <row r="64" spans="1:9" ht="195.75" thickBot="1">
      <c r="A64" s="15" t="s">
        <v>24</v>
      </c>
      <c r="B64" s="2" t="s">
        <v>106</v>
      </c>
      <c r="C64" s="2" t="s">
        <v>317</v>
      </c>
      <c r="D64" s="2" t="s">
        <v>9</v>
      </c>
      <c r="E64" s="2" t="s">
        <v>10</v>
      </c>
      <c r="F64" s="2" t="s">
        <v>11</v>
      </c>
      <c r="G64" s="2"/>
      <c r="H64" s="2" t="s">
        <v>16</v>
      </c>
      <c r="I64"/>
    </row>
    <row r="65" spans="1:9" ht="105.75" thickBot="1">
      <c r="A65" s="15" t="s">
        <v>24</v>
      </c>
      <c r="B65" s="2" t="s">
        <v>107</v>
      </c>
      <c r="C65" s="2" t="s">
        <v>318</v>
      </c>
      <c r="D65" s="2" t="s">
        <v>9</v>
      </c>
      <c r="E65" s="2" t="s">
        <v>10</v>
      </c>
      <c r="F65" s="2" t="s">
        <v>11</v>
      </c>
      <c r="G65" s="2" t="s">
        <v>29</v>
      </c>
      <c r="H65" s="2" t="s">
        <v>16</v>
      </c>
      <c r="I65"/>
    </row>
    <row r="66" spans="1:9" ht="60.75" thickBot="1">
      <c r="A66" s="15" t="s">
        <v>24</v>
      </c>
      <c r="B66" s="2" t="s">
        <v>108</v>
      </c>
      <c r="C66" s="2" t="s">
        <v>318</v>
      </c>
      <c r="D66" s="2" t="s">
        <v>9</v>
      </c>
      <c r="E66" s="2" t="s">
        <v>10</v>
      </c>
      <c r="F66" s="2" t="s">
        <v>102</v>
      </c>
      <c r="G66" s="2"/>
      <c r="H66" s="2" t="s">
        <v>16</v>
      </c>
      <c r="I66"/>
    </row>
    <row r="67" spans="1:9" ht="105.75" thickBot="1">
      <c r="A67" s="15" t="s">
        <v>24</v>
      </c>
      <c r="B67" s="2" t="s">
        <v>101</v>
      </c>
      <c r="C67" s="2" t="s">
        <v>318</v>
      </c>
      <c r="D67" s="2"/>
      <c r="E67" s="2" t="s">
        <v>10</v>
      </c>
      <c r="F67" s="2" t="s">
        <v>27</v>
      </c>
      <c r="G67" s="2" t="s">
        <v>29</v>
      </c>
      <c r="H67" s="2" t="s">
        <v>12</v>
      </c>
      <c r="I67"/>
    </row>
    <row r="68" spans="1:9" ht="120.75" thickBot="1">
      <c r="A68" s="15" t="s">
        <v>24</v>
      </c>
      <c r="B68" s="2" t="s">
        <v>324</v>
      </c>
      <c r="C68" s="2" t="s">
        <v>318</v>
      </c>
      <c r="D68" s="2"/>
      <c r="E68" s="2" t="s">
        <v>13</v>
      </c>
      <c r="F68" s="2" t="s">
        <v>11</v>
      </c>
      <c r="G68" s="2" t="s">
        <v>31</v>
      </c>
      <c r="H68" s="2" t="s">
        <v>12</v>
      </c>
      <c r="I68" s="25"/>
    </row>
    <row r="69" spans="1:9" ht="120.75" thickBot="1">
      <c r="A69" s="15" t="s">
        <v>15</v>
      </c>
      <c r="B69" s="2" t="s">
        <v>111</v>
      </c>
      <c r="C69" s="2" t="s">
        <v>317</v>
      </c>
      <c r="D69" s="2" t="s">
        <v>20</v>
      </c>
      <c r="E69" s="2" t="s">
        <v>10</v>
      </c>
      <c r="F69" s="2" t="s">
        <v>11</v>
      </c>
      <c r="G69" s="2"/>
      <c r="H69" s="2" t="s">
        <v>16</v>
      </c>
      <c r="I69"/>
    </row>
    <row r="70" spans="1:9" ht="135.75" thickBot="1">
      <c r="A70" s="15" t="s">
        <v>15</v>
      </c>
      <c r="B70" s="2" t="s">
        <v>112</v>
      </c>
      <c r="C70" s="2" t="s">
        <v>317</v>
      </c>
      <c r="D70" s="2" t="s">
        <v>9</v>
      </c>
      <c r="E70" s="2" t="s">
        <v>13</v>
      </c>
      <c r="F70" s="2" t="s">
        <v>11</v>
      </c>
      <c r="G70" s="2"/>
      <c r="H70" s="2" t="s">
        <v>16</v>
      </c>
      <c r="I70"/>
    </row>
    <row r="71" spans="1:9" ht="180.75" thickBot="1">
      <c r="A71" s="15" t="s">
        <v>15</v>
      </c>
      <c r="B71" s="2" t="s">
        <v>113</v>
      </c>
      <c r="C71" s="2" t="s">
        <v>317</v>
      </c>
      <c r="D71" s="2" t="s">
        <v>9</v>
      </c>
      <c r="E71" s="2" t="s">
        <v>13</v>
      </c>
      <c r="F71" s="2" t="s">
        <v>11</v>
      </c>
      <c r="G71" s="2"/>
      <c r="H71" s="2" t="s">
        <v>16</v>
      </c>
      <c r="I71"/>
    </row>
    <row r="72" spans="1:9" ht="135.75" thickBot="1">
      <c r="A72" s="15" t="s">
        <v>15</v>
      </c>
      <c r="B72" s="2" t="s">
        <v>114</v>
      </c>
      <c r="C72" s="2" t="s">
        <v>317</v>
      </c>
      <c r="D72" s="2" t="s">
        <v>9</v>
      </c>
      <c r="E72" s="2" t="s">
        <v>10</v>
      </c>
      <c r="F72" s="2" t="s">
        <v>11</v>
      </c>
      <c r="G72" s="2"/>
      <c r="H72" s="2" t="s">
        <v>16</v>
      </c>
      <c r="I72"/>
    </row>
    <row r="73" spans="1:9" ht="120.75" thickBot="1">
      <c r="A73" s="15" t="s">
        <v>15</v>
      </c>
      <c r="B73" s="2" t="s">
        <v>115</v>
      </c>
      <c r="C73" s="2" t="s">
        <v>317</v>
      </c>
      <c r="D73" s="2" t="s">
        <v>9</v>
      </c>
      <c r="E73" s="2" t="s">
        <v>10</v>
      </c>
      <c r="F73" s="2" t="s">
        <v>11</v>
      </c>
      <c r="G73" s="2"/>
      <c r="H73" s="2" t="s">
        <v>16</v>
      </c>
      <c r="I73"/>
    </row>
    <row r="74" spans="1:9" ht="135.75" thickBot="1">
      <c r="A74" s="15" t="s">
        <v>15</v>
      </c>
      <c r="B74" s="2" t="s">
        <v>116</v>
      </c>
      <c r="C74" s="2" t="s">
        <v>317</v>
      </c>
      <c r="D74" s="2" t="s">
        <v>9</v>
      </c>
      <c r="E74" s="2" t="s">
        <v>10</v>
      </c>
      <c r="F74" s="2" t="s">
        <v>11</v>
      </c>
      <c r="G74" s="2"/>
      <c r="H74" s="2" t="s">
        <v>16</v>
      </c>
      <c r="I74"/>
    </row>
    <row r="75" spans="1:9" ht="75.75" thickBot="1">
      <c r="A75" s="15" t="s">
        <v>15</v>
      </c>
      <c r="B75" s="2" t="s">
        <v>117</v>
      </c>
      <c r="C75" s="2" t="s">
        <v>318</v>
      </c>
      <c r="D75" s="2" t="s">
        <v>9</v>
      </c>
      <c r="E75" s="2" t="s">
        <v>10</v>
      </c>
      <c r="F75" s="2" t="s">
        <v>11</v>
      </c>
      <c r="G75" s="2" t="s">
        <v>30</v>
      </c>
      <c r="H75" s="2" t="s">
        <v>16</v>
      </c>
      <c r="I75"/>
    </row>
    <row r="76" spans="1:9" ht="105.75" thickBot="1">
      <c r="A76" s="15" t="s">
        <v>15</v>
      </c>
      <c r="B76" s="2" t="s">
        <v>118</v>
      </c>
      <c r="C76" s="2" t="s">
        <v>318</v>
      </c>
      <c r="D76" s="2" t="s">
        <v>9</v>
      </c>
      <c r="E76" s="2" t="s">
        <v>10</v>
      </c>
      <c r="F76" s="2" t="s">
        <v>11</v>
      </c>
      <c r="G76" s="2"/>
      <c r="H76" s="2" t="s">
        <v>16</v>
      </c>
      <c r="I76"/>
    </row>
    <row r="77" spans="1:9" ht="45.75" thickBot="1">
      <c r="A77" s="15" t="s">
        <v>15</v>
      </c>
      <c r="B77" s="2" t="s">
        <v>119</v>
      </c>
      <c r="C77" s="2" t="s">
        <v>318</v>
      </c>
      <c r="D77" s="2" t="s">
        <v>9</v>
      </c>
      <c r="E77" s="2" t="s">
        <v>10</v>
      </c>
      <c r="F77" s="2" t="s">
        <v>11</v>
      </c>
      <c r="G77" s="2" t="s">
        <v>36</v>
      </c>
      <c r="H77" s="2" t="s">
        <v>12</v>
      </c>
      <c r="I77"/>
    </row>
    <row r="78" spans="1:9" ht="105.75" thickBot="1">
      <c r="A78" s="15" t="s">
        <v>15</v>
      </c>
      <c r="B78" s="2" t="s">
        <v>120</v>
      </c>
      <c r="C78" s="2" t="s">
        <v>318</v>
      </c>
      <c r="D78" s="2" t="s">
        <v>9</v>
      </c>
      <c r="E78" s="2" t="s">
        <v>10</v>
      </c>
      <c r="F78" s="2" t="s">
        <v>11</v>
      </c>
      <c r="G78" s="2" t="s">
        <v>30</v>
      </c>
      <c r="H78" s="2" t="s">
        <v>16</v>
      </c>
      <c r="I78"/>
    </row>
    <row r="79" spans="1:9" ht="135.75" thickBot="1">
      <c r="A79" s="15" t="s">
        <v>15</v>
      </c>
      <c r="B79" s="2" t="s">
        <v>121</v>
      </c>
      <c r="C79" s="2" t="s">
        <v>317</v>
      </c>
      <c r="D79" s="2" t="s">
        <v>9</v>
      </c>
      <c r="E79" s="2" t="s">
        <v>10</v>
      </c>
      <c r="F79" s="2" t="s">
        <v>35</v>
      </c>
      <c r="G79" s="2"/>
      <c r="H79" s="2" t="s">
        <v>16</v>
      </c>
      <c r="I79"/>
    </row>
    <row r="80" spans="1:9" ht="120.75" thickBot="1">
      <c r="A80" s="15" t="s">
        <v>22</v>
      </c>
      <c r="B80" s="2" t="s">
        <v>122</v>
      </c>
      <c r="C80" s="2" t="s">
        <v>318</v>
      </c>
      <c r="D80" s="2" t="s">
        <v>9</v>
      </c>
      <c r="E80" s="2" t="s">
        <v>13</v>
      </c>
      <c r="F80" s="2" t="s">
        <v>25</v>
      </c>
      <c r="G80" s="2"/>
      <c r="H80" s="2" t="s">
        <v>12</v>
      </c>
      <c r="I80"/>
    </row>
    <row r="81" spans="1:9" ht="105.75" thickBot="1">
      <c r="A81" s="15" t="s">
        <v>22</v>
      </c>
      <c r="B81" s="2" t="s">
        <v>123</v>
      </c>
      <c r="C81" s="2" t="s">
        <v>318</v>
      </c>
      <c r="D81" s="2" t="s">
        <v>14</v>
      </c>
      <c r="E81" s="2" t="s">
        <v>10</v>
      </c>
      <c r="F81" s="2" t="s">
        <v>11</v>
      </c>
      <c r="G81" s="2"/>
      <c r="H81" s="2" t="s">
        <v>12</v>
      </c>
      <c r="I81"/>
    </row>
    <row r="82" spans="1:9" ht="75.75" thickBot="1">
      <c r="A82" s="15" t="s">
        <v>22</v>
      </c>
      <c r="B82" s="2" t="s">
        <v>124</v>
      </c>
      <c r="C82" s="2" t="s">
        <v>318</v>
      </c>
      <c r="D82" s="2" t="s">
        <v>9</v>
      </c>
      <c r="E82" s="2" t="s">
        <v>13</v>
      </c>
      <c r="F82" s="2" t="s">
        <v>11</v>
      </c>
      <c r="G82" s="2"/>
      <c r="H82" s="2" t="s">
        <v>23</v>
      </c>
      <c r="I82"/>
    </row>
    <row r="83" spans="1:9" ht="135.75" thickBot="1">
      <c r="A83" s="15" t="s">
        <v>22</v>
      </c>
      <c r="B83" s="2" t="s">
        <v>125</v>
      </c>
      <c r="C83" s="2" t="s">
        <v>317</v>
      </c>
      <c r="D83" s="2" t="s">
        <v>9</v>
      </c>
      <c r="E83" s="2" t="s">
        <v>13</v>
      </c>
      <c r="F83" s="2" t="s">
        <v>11</v>
      </c>
      <c r="G83" s="2"/>
      <c r="H83" s="2" t="s">
        <v>23</v>
      </c>
      <c r="I83" s="25"/>
    </row>
    <row r="84" spans="1:9" ht="120.75" thickBot="1">
      <c r="A84" s="15" t="s">
        <v>22</v>
      </c>
      <c r="B84" s="2" t="s">
        <v>126</v>
      </c>
      <c r="C84" s="2" t="s">
        <v>317</v>
      </c>
      <c r="D84" s="2" t="s">
        <v>9</v>
      </c>
      <c r="E84" s="2" t="s">
        <v>13</v>
      </c>
      <c r="F84" s="2" t="s">
        <v>25</v>
      </c>
      <c r="G84" s="2"/>
      <c r="H84" s="2" t="s">
        <v>23</v>
      </c>
      <c r="I84"/>
    </row>
    <row r="85" spans="1:9" ht="90.75" thickBot="1">
      <c r="A85" s="15" t="s">
        <v>22</v>
      </c>
      <c r="B85" s="2" t="s">
        <v>127</v>
      </c>
      <c r="C85" s="2" t="s">
        <v>318</v>
      </c>
      <c r="D85" s="2" t="s">
        <v>9</v>
      </c>
      <c r="E85" s="2" t="s">
        <v>13</v>
      </c>
      <c r="F85" s="2" t="s">
        <v>11</v>
      </c>
      <c r="G85" s="2"/>
      <c r="H85" s="2" t="s">
        <v>23</v>
      </c>
      <c r="I85"/>
    </row>
    <row r="86" spans="1:9" ht="105.75" thickBot="1">
      <c r="A86" s="15" t="s">
        <v>22</v>
      </c>
      <c r="B86" s="2" t="s">
        <v>128</v>
      </c>
      <c r="C86" s="2" t="s">
        <v>318</v>
      </c>
      <c r="D86" s="2" t="s">
        <v>9</v>
      </c>
      <c r="E86" s="2" t="s">
        <v>13</v>
      </c>
      <c r="F86" s="2" t="s">
        <v>11</v>
      </c>
      <c r="G86" s="2"/>
      <c r="H86" s="2" t="s">
        <v>23</v>
      </c>
      <c r="I86"/>
    </row>
    <row r="87" spans="1:9" ht="150.75" thickBot="1">
      <c r="A87" s="15" t="s">
        <v>22</v>
      </c>
      <c r="B87" s="2" t="s">
        <v>129</v>
      </c>
      <c r="C87" s="2" t="s">
        <v>318</v>
      </c>
      <c r="D87" s="2" t="s">
        <v>9</v>
      </c>
      <c r="E87" s="2" t="s">
        <v>10</v>
      </c>
      <c r="F87" s="2" t="s">
        <v>27</v>
      </c>
      <c r="G87" s="2" t="s">
        <v>30</v>
      </c>
      <c r="H87" s="2" t="s">
        <v>16</v>
      </c>
      <c r="I87"/>
    </row>
    <row r="88" spans="1:9" ht="75.75" thickBot="1">
      <c r="A88" s="15" t="s">
        <v>22</v>
      </c>
      <c r="B88" s="2" t="s">
        <v>130</v>
      </c>
      <c r="C88" s="2" t="s">
        <v>318</v>
      </c>
      <c r="D88" s="2" t="s">
        <v>9</v>
      </c>
      <c r="E88" s="2" t="s">
        <v>13</v>
      </c>
      <c r="F88" s="2" t="s">
        <v>25</v>
      </c>
      <c r="G88" s="2" t="s">
        <v>30</v>
      </c>
      <c r="H88" s="2" t="s">
        <v>16</v>
      </c>
      <c r="I88"/>
    </row>
    <row r="89" spans="1:9" ht="120.75" thickBot="1">
      <c r="A89" s="15" t="s">
        <v>22</v>
      </c>
      <c r="B89" s="2" t="s">
        <v>131</v>
      </c>
      <c r="C89" s="2" t="s">
        <v>317</v>
      </c>
      <c r="D89" s="2" t="s">
        <v>9</v>
      </c>
      <c r="E89" s="2" t="s">
        <v>10</v>
      </c>
      <c r="F89" s="2" t="s">
        <v>11</v>
      </c>
      <c r="G89" s="2"/>
      <c r="H89" s="2" t="s">
        <v>16</v>
      </c>
      <c r="I89"/>
    </row>
    <row r="90" spans="1:9" ht="225.75" thickBot="1">
      <c r="A90" s="15" t="s">
        <v>22</v>
      </c>
      <c r="B90" s="2" t="s">
        <v>132</v>
      </c>
      <c r="C90" s="2" t="s">
        <v>317</v>
      </c>
      <c r="D90" s="2" t="s">
        <v>9</v>
      </c>
      <c r="E90" s="2" t="s">
        <v>10</v>
      </c>
      <c r="F90" s="2" t="s">
        <v>11</v>
      </c>
      <c r="G90" s="2"/>
      <c r="H90" s="2" t="s">
        <v>16</v>
      </c>
      <c r="I90"/>
    </row>
    <row r="91" spans="1:9" ht="90.75" thickBot="1">
      <c r="A91" s="15" t="s">
        <v>22</v>
      </c>
      <c r="B91" s="2" t="s">
        <v>133</v>
      </c>
      <c r="C91" s="2" t="s">
        <v>318</v>
      </c>
      <c r="D91" s="2" t="s">
        <v>20</v>
      </c>
      <c r="E91" s="2" t="s">
        <v>13</v>
      </c>
      <c r="F91" s="2" t="s">
        <v>11</v>
      </c>
      <c r="G91" s="2"/>
      <c r="H91" s="2" t="s">
        <v>16</v>
      </c>
      <c r="I91" s="11"/>
    </row>
    <row r="92" spans="1:9" ht="135.75" thickBot="1">
      <c r="A92" s="15" t="s">
        <v>22</v>
      </c>
      <c r="B92" s="2" t="s">
        <v>134</v>
      </c>
      <c r="C92" s="2" t="s">
        <v>318</v>
      </c>
      <c r="D92" s="2" t="s">
        <v>9</v>
      </c>
      <c r="E92" s="2" t="s">
        <v>13</v>
      </c>
      <c r="F92" s="2" t="s">
        <v>11</v>
      </c>
      <c r="G92" s="2"/>
      <c r="H92" s="2" t="s">
        <v>16</v>
      </c>
      <c r="I92" s="11"/>
    </row>
    <row r="93" spans="1:9" ht="60.75" thickBot="1">
      <c r="A93" s="15" t="s">
        <v>22</v>
      </c>
      <c r="B93" s="2" t="s">
        <v>135</v>
      </c>
      <c r="C93" s="2" t="s">
        <v>317</v>
      </c>
      <c r="D93" s="2" t="s">
        <v>9</v>
      </c>
      <c r="E93" s="2" t="s">
        <v>10</v>
      </c>
      <c r="F93" s="2"/>
      <c r="G93" s="2"/>
      <c r="H93" s="2" t="s">
        <v>23</v>
      </c>
      <c r="I93" s="11"/>
    </row>
    <row r="94" spans="1:9" ht="60.75" thickBot="1">
      <c r="A94" s="15" t="s">
        <v>22</v>
      </c>
      <c r="B94" s="2" t="s">
        <v>136</v>
      </c>
      <c r="C94" s="2" t="s">
        <v>317</v>
      </c>
      <c r="D94" s="2" t="s">
        <v>9</v>
      </c>
      <c r="E94" s="2" t="s">
        <v>13</v>
      </c>
      <c r="F94" s="2" t="s">
        <v>11</v>
      </c>
      <c r="G94" s="2"/>
      <c r="H94" s="2" t="s">
        <v>16</v>
      </c>
      <c r="I94"/>
    </row>
    <row r="95" spans="1:9" ht="105.75" thickBot="1">
      <c r="A95" s="15" t="s">
        <v>22</v>
      </c>
      <c r="B95" s="2" t="s">
        <v>137</v>
      </c>
      <c r="C95" s="2" t="s">
        <v>317</v>
      </c>
      <c r="D95" s="2" t="s">
        <v>9</v>
      </c>
      <c r="E95" s="2" t="s">
        <v>13</v>
      </c>
      <c r="F95" s="2" t="s">
        <v>11</v>
      </c>
      <c r="G95" s="2"/>
      <c r="H95" s="2" t="s">
        <v>23</v>
      </c>
      <c r="I95"/>
    </row>
    <row r="96" spans="1:9" ht="105.75" thickBot="1">
      <c r="A96" s="15" t="s">
        <v>139</v>
      </c>
      <c r="B96" s="2" t="s">
        <v>140</v>
      </c>
      <c r="C96" s="2" t="s">
        <v>318</v>
      </c>
      <c r="D96" s="2" t="s">
        <v>9</v>
      </c>
      <c r="E96" s="2" t="s">
        <v>13</v>
      </c>
      <c r="F96" s="2" t="s">
        <v>25</v>
      </c>
      <c r="G96" s="2" t="s">
        <v>34</v>
      </c>
      <c r="H96" s="2" t="s">
        <v>12</v>
      </c>
      <c r="I96"/>
    </row>
    <row r="97" spans="1:9" ht="225.75" thickBot="1">
      <c r="A97" s="15" t="s">
        <v>139</v>
      </c>
      <c r="B97" s="2" t="s">
        <v>141</v>
      </c>
      <c r="C97" s="2" t="s">
        <v>317</v>
      </c>
      <c r="D97" s="2"/>
      <c r="E97" s="2" t="s">
        <v>13</v>
      </c>
      <c r="F97" s="2" t="s">
        <v>11</v>
      </c>
      <c r="G97" s="2" t="s">
        <v>142</v>
      </c>
      <c r="H97" s="2" t="s">
        <v>12</v>
      </c>
      <c r="I97" s="11"/>
    </row>
    <row r="98" spans="1:9" ht="105.75" thickBot="1">
      <c r="A98" s="15" t="s">
        <v>139</v>
      </c>
      <c r="B98" s="2" t="s">
        <v>143</v>
      </c>
      <c r="C98" s="2" t="s">
        <v>318</v>
      </c>
      <c r="D98" s="2" t="s">
        <v>9</v>
      </c>
      <c r="E98" s="2" t="s">
        <v>13</v>
      </c>
      <c r="F98" s="2" t="s">
        <v>11</v>
      </c>
      <c r="G98" s="2" t="s">
        <v>29</v>
      </c>
      <c r="H98" s="2" t="s">
        <v>12</v>
      </c>
      <c r="I98"/>
    </row>
    <row r="99" spans="1:9" ht="135.75" thickBot="1">
      <c r="A99" s="15" t="s">
        <v>139</v>
      </c>
      <c r="B99" s="2" t="s">
        <v>144</v>
      </c>
      <c r="C99" s="2" t="s">
        <v>318</v>
      </c>
      <c r="D99" s="2" t="s">
        <v>9</v>
      </c>
      <c r="E99" s="2" t="s">
        <v>13</v>
      </c>
      <c r="F99" s="2" t="s">
        <v>11</v>
      </c>
      <c r="G99" s="2" t="s">
        <v>31</v>
      </c>
      <c r="H99" s="2" t="s">
        <v>12</v>
      </c>
      <c r="I99" s="11"/>
    </row>
    <row r="100" spans="1:9" ht="225.75" thickBot="1">
      <c r="A100" s="15" t="s">
        <v>139</v>
      </c>
      <c r="B100" s="2" t="s">
        <v>145</v>
      </c>
      <c r="C100" s="2" t="s">
        <v>317</v>
      </c>
      <c r="D100" s="2" t="s">
        <v>9</v>
      </c>
      <c r="E100" s="2" t="s">
        <v>10</v>
      </c>
      <c r="F100" s="2" t="s">
        <v>11</v>
      </c>
      <c r="G100" s="2"/>
      <c r="H100" s="2" t="s">
        <v>16</v>
      </c>
      <c r="I100"/>
    </row>
    <row r="101" spans="1:9" ht="195.75" thickBot="1">
      <c r="A101" s="15" t="s">
        <v>139</v>
      </c>
      <c r="B101" s="2" t="s">
        <v>146</v>
      </c>
      <c r="C101" s="2" t="s">
        <v>317</v>
      </c>
      <c r="D101" s="2" t="s">
        <v>147</v>
      </c>
      <c r="E101" s="2" t="s">
        <v>10</v>
      </c>
      <c r="F101" s="2" t="s">
        <v>11</v>
      </c>
      <c r="G101" s="2"/>
      <c r="H101" s="2" t="s">
        <v>12</v>
      </c>
      <c r="I101"/>
    </row>
    <row r="102" spans="1:9" ht="90.75" thickBot="1">
      <c r="A102" s="15" t="s">
        <v>139</v>
      </c>
      <c r="B102" s="2" t="s">
        <v>148</v>
      </c>
      <c r="C102" s="2" t="s">
        <v>318</v>
      </c>
      <c r="D102" s="2" t="s">
        <v>9</v>
      </c>
      <c r="E102" s="2" t="s">
        <v>13</v>
      </c>
      <c r="F102" s="2" t="s">
        <v>27</v>
      </c>
      <c r="G102" s="2" t="s">
        <v>30</v>
      </c>
      <c r="H102" s="2" t="s">
        <v>12</v>
      </c>
      <c r="I102"/>
    </row>
    <row r="103" spans="1:9" ht="255.75" thickBot="1">
      <c r="A103" s="15" t="s">
        <v>139</v>
      </c>
      <c r="B103" s="2" t="s">
        <v>149</v>
      </c>
      <c r="C103" s="2" t="s">
        <v>317</v>
      </c>
      <c r="D103" s="2" t="s">
        <v>9</v>
      </c>
      <c r="E103" s="2" t="s">
        <v>10</v>
      </c>
      <c r="F103" s="2" t="s">
        <v>11</v>
      </c>
      <c r="G103" s="2"/>
      <c r="H103" s="2" t="s">
        <v>16</v>
      </c>
      <c r="I103"/>
    </row>
    <row r="104" spans="1:9" ht="150.75" thickBot="1">
      <c r="A104" s="15" t="s">
        <v>139</v>
      </c>
      <c r="B104" s="2" t="s">
        <v>150</v>
      </c>
      <c r="C104" s="2" t="s">
        <v>317</v>
      </c>
      <c r="D104" s="2" t="s">
        <v>9</v>
      </c>
      <c r="E104" s="2" t="s">
        <v>10</v>
      </c>
      <c r="F104" s="2" t="s">
        <v>11</v>
      </c>
      <c r="G104" s="2"/>
      <c r="H104" s="2" t="s">
        <v>16</v>
      </c>
      <c r="I104"/>
    </row>
    <row r="105" spans="1:9" ht="150.75" thickBot="1">
      <c r="A105" s="15" t="s">
        <v>139</v>
      </c>
      <c r="B105" s="2" t="s">
        <v>151</v>
      </c>
      <c r="C105" s="2" t="s">
        <v>317</v>
      </c>
      <c r="D105" s="2" t="s">
        <v>20</v>
      </c>
      <c r="E105" s="2" t="s">
        <v>10</v>
      </c>
      <c r="F105" s="2" t="s">
        <v>11</v>
      </c>
      <c r="G105" s="2" t="s">
        <v>17</v>
      </c>
      <c r="H105" s="2" t="s">
        <v>12</v>
      </c>
      <c r="I105"/>
    </row>
    <row r="106" spans="1:9" ht="255.75" thickBot="1">
      <c r="A106" s="15" t="s">
        <v>139</v>
      </c>
      <c r="B106" s="2" t="s">
        <v>152</v>
      </c>
      <c r="C106" s="2" t="s">
        <v>317</v>
      </c>
      <c r="D106" s="2" t="s">
        <v>9</v>
      </c>
      <c r="E106" s="2" t="s">
        <v>10</v>
      </c>
      <c r="F106" s="2" t="s">
        <v>11</v>
      </c>
      <c r="G106" s="2" t="s">
        <v>17</v>
      </c>
      <c r="H106" s="2" t="s">
        <v>12</v>
      </c>
      <c r="I106"/>
    </row>
    <row r="107" spans="1:9" ht="135.75" thickBot="1">
      <c r="A107" s="15" t="s">
        <v>139</v>
      </c>
      <c r="B107" s="2" t="s">
        <v>153</v>
      </c>
      <c r="C107" s="2" t="s">
        <v>318</v>
      </c>
      <c r="D107" s="2" t="s">
        <v>9</v>
      </c>
      <c r="E107" s="2" t="s">
        <v>13</v>
      </c>
      <c r="F107" s="2" t="s">
        <v>11</v>
      </c>
      <c r="G107" s="2" t="s">
        <v>29</v>
      </c>
      <c r="H107" s="2" t="s">
        <v>12</v>
      </c>
      <c r="I107"/>
    </row>
    <row r="108" spans="1:9" ht="210.75" thickBot="1">
      <c r="A108" s="15" t="s">
        <v>139</v>
      </c>
      <c r="B108" s="2" t="s">
        <v>154</v>
      </c>
      <c r="C108" s="2" t="s">
        <v>317</v>
      </c>
      <c r="D108" s="2" t="s">
        <v>155</v>
      </c>
      <c r="E108" s="2" t="s">
        <v>10</v>
      </c>
      <c r="F108" s="2" t="s">
        <v>11</v>
      </c>
      <c r="G108" s="2"/>
      <c r="H108" s="2" t="s">
        <v>16</v>
      </c>
      <c r="I108"/>
    </row>
    <row r="109" spans="1:9" ht="75.75" thickBot="1">
      <c r="A109" s="15" t="s">
        <v>169</v>
      </c>
      <c r="B109" s="2" t="s">
        <v>160</v>
      </c>
      <c r="C109" s="2" t="s">
        <v>318</v>
      </c>
      <c r="D109" s="2" t="s">
        <v>9</v>
      </c>
      <c r="E109" s="2" t="s">
        <v>10</v>
      </c>
      <c r="F109" s="2" t="s">
        <v>35</v>
      </c>
      <c r="G109" s="2"/>
      <c r="H109" s="2" t="s">
        <v>16</v>
      </c>
      <c r="I109"/>
    </row>
    <row r="110" spans="1:9" ht="120.75" thickBot="1">
      <c r="A110" s="15" t="s">
        <v>169</v>
      </c>
      <c r="B110" s="17" t="s">
        <v>161</v>
      </c>
      <c r="C110" s="17" t="s">
        <v>319</v>
      </c>
      <c r="D110" s="16" t="s">
        <v>9</v>
      </c>
      <c r="E110" s="16" t="s">
        <v>10</v>
      </c>
      <c r="F110" s="16" t="s">
        <v>27</v>
      </c>
      <c r="G110" s="16"/>
      <c r="H110" s="16" t="s">
        <v>16</v>
      </c>
      <c r="I110"/>
    </row>
    <row r="111" spans="1:9" ht="135.75" thickBot="1">
      <c r="A111" s="15" t="s">
        <v>169</v>
      </c>
      <c r="B111" s="2" t="s">
        <v>162</v>
      </c>
      <c r="C111" s="2" t="s">
        <v>319</v>
      </c>
      <c r="D111" s="2" t="s">
        <v>9</v>
      </c>
      <c r="E111" s="2" t="s">
        <v>10</v>
      </c>
      <c r="F111" s="2" t="s">
        <v>27</v>
      </c>
      <c r="G111" s="2"/>
      <c r="H111" s="2" t="s">
        <v>16</v>
      </c>
      <c r="I111"/>
    </row>
    <row r="112" spans="1:9" ht="75.75" thickBot="1">
      <c r="A112" s="15" t="s">
        <v>169</v>
      </c>
      <c r="B112" s="2" t="s">
        <v>163</v>
      </c>
      <c r="C112" s="2" t="s">
        <v>318</v>
      </c>
      <c r="D112" s="2" t="s">
        <v>9</v>
      </c>
      <c r="E112" s="2" t="s">
        <v>10</v>
      </c>
      <c r="F112" s="2" t="s">
        <v>25</v>
      </c>
      <c r="G112" s="2" t="s">
        <v>36</v>
      </c>
      <c r="H112" s="2" t="s">
        <v>16</v>
      </c>
      <c r="I112" s="11"/>
    </row>
    <row r="113" spans="1:9" ht="60.75" thickBot="1">
      <c r="A113" s="15" t="s">
        <v>169</v>
      </c>
      <c r="B113" s="2" t="s">
        <v>164</v>
      </c>
      <c r="C113" s="2" t="s">
        <v>318</v>
      </c>
      <c r="D113" s="2" t="s">
        <v>9</v>
      </c>
      <c r="E113" s="2" t="s">
        <v>10</v>
      </c>
      <c r="F113" s="2" t="s">
        <v>35</v>
      </c>
      <c r="G113" s="2" t="s">
        <v>30</v>
      </c>
      <c r="H113" s="2" t="s">
        <v>12</v>
      </c>
      <c r="I113" s="11"/>
    </row>
    <row r="114" spans="1:9" ht="75.75" thickBot="1">
      <c r="A114" s="15" t="s">
        <v>169</v>
      </c>
      <c r="B114" s="2" t="s">
        <v>165</v>
      </c>
      <c r="C114" s="2" t="s">
        <v>318</v>
      </c>
      <c r="D114" s="2" t="s">
        <v>9</v>
      </c>
      <c r="E114" s="2" t="s">
        <v>10</v>
      </c>
      <c r="F114" s="2" t="s">
        <v>25</v>
      </c>
      <c r="G114" s="2" t="s">
        <v>30</v>
      </c>
      <c r="H114" s="2" t="s">
        <v>16</v>
      </c>
      <c r="I114" s="11"/>
    </row>
    <row r="115" spans="1:9" ht="105.75" thickBot="1">
      <c r="A115" s="15" t="s">
        <v>169</v>
      </c>
      <c r="B115" s="2" t="s">
        <v>166</v>
      </c>
      <c r="C115" s="2" t="s">
        <v>318</v>
      </c>
      <c r="D115" s="2" t="s">
        <v>9</v>
      </c>
      <c r="E115" s="2" t="s">
        <v>10</v>
      </c>
      <c r="F115" s="2" t="s">
        <v>11</v>
      </c>
      <c r="G115" s="2" t="s">
        <v>30</v>
      </c>
      <c r="H115" s="2" t="s">
        <v>16</v>
      </c>
      <c r="I115"/>
    </row>
    <row r="116" spans="1:9" ht="120.75" thickBot="1">
      <c r="A116" s="15" t="s">
        <v>169</v>
      </c>
      <c r="B116" s="2" t="s">
        <v>167</v>
      </c>
      <c r="C116" s="2" t="s">
        <v>319</v>
      </c>
      <c r="D116" s="2" t="s">
        <v>9</v>
      </c>
      <c r="E116" s="2" t="s">
        <v>13</v>
      </c>
      <c r="F116" s="2" t="s">
        <v>11</v>
      </c>
      <c r="G116" s="2" t="s">
        <v>30</v>
      </c>
      <c r="H116" s="2" t="s">
        <v>12</v>
      </c>
      <c r="I116" s="11"/>
    </row>
    <row r="117" spans="1:9" ht="60.75" thickBot="1">
      <c r="A117" s="15" t="s">
        <v>169</v>
      </c>
      <c r="B117" s="2" t="s">
        <v>168</v>
      </c>
      <c r="C117" s="2" t="s">
        <v>319</v>
      </c>
      <c r="D117" s="2" t="s">
        <v>9</v>
      </c>
      <c r="E117" s="2" t="s">
        <v>13</v>
      </c>
      <c r="F117" s="2" t="s">
        <v>27</v>
      </c>
      <c r="G117" s="2"/>
      <c r="H117" s="2" t="s">
        <v>12</v>
      </c>
      <c r="I117" s="11"/>
    </row>
    <row r="118" spans="1:9" ht="180.75" thickBot="1">
      <c r="A118" s="15" t="s">
        <v>170</v>
      </c>
      <c r="B118" s="2" t="s">
        <v>171</v>
      </c>
      <c r="C118" s="2" t="s">
        <v>318</v>
      </c>
      <c r="D118" s="2" t="s">
        <v>9</v>
      </c>
      <c r="E118" s="2" t="s">
        <v>13</v>
      </c>
      <c r="F118" s="2" t="s">
        <v>11</v>
      </c>
      <c r="G118" s="2"/>
      <c r="H118" s="2" t="s">
        <v>12</v>
      </c>
      <c r="I118"/>
    </row>
    <row r="119" spans="1:9" ht="150.75" thickBot="1">
      <c r="A119" s="15" t="s">
        <v>170</v>
      </c>
      <c r="B119" s="2" t="s">
        <v>172</v>
      </c>
      <c r="C119" s="2" t="s">
        <v>317</v>
      </c>
      <c r="D119" s="2" t="s">
        <v>9</v>
      </c>
      <c r="E119" s="2" t="s">
        <v>10</v>
      </c>
      <c r="F119" s="2" t="s">
        <v>11</v>
      </c>
      <c r="G119" s="2"/>
      <c r="H119" s="2" t="s">
        <v>12</v>
      </c>
      <c r="I119"/>
    </row>
    <row r="120" spans="1:9" ht="135.75" thickBot="1">
      <c r="A120" s="15" t="s">
        <v>170</v>
      </c>
      <c r="B120" s="2" t="s">
        <v>173</v>
      </c>
      <c r="C120" s="2" t="s">
        <v>318</v>
      </c>
      <c r="D120" s="2" t="s">
        <v>9</v>
      </c>
      <c r="E120" s="2" t="s">
        <v>13</v>
      </c>
      <c r="F120" s="2" t="s">
        <v>11</v>
      </c>
      <c r="G120" s="2" t="s">
        <v>32</v>
      </c>
      <c r="H120" s="2" t="s">
        <v>12</v>
      </c>
    </row>
    <row r="121" spans="1:9" ht="135.75" thickBot="1">
      <c r="A121" s="15" t="s">
        <v>170</v>
      </c>
      <c r="B121" s="2" t="s">
        <v>174</v>
      </c>
      <c r="C121" s="2" t="s">
        <v>318</v>
      </c>
      <c r="D121" s="2" t="s">
        <v>9</v>
      </c>
      <c r="E121" s="2" t="s">
        <v>13</v>
      </c>
      <c r="F121" s="2" t="s">
        <v>27</v>
      </c>
      <c r="G121" s="2" t="s">
        <v>30</v>
      </c>
      <c r="H121" s="2" t="s">
        <v>12</v>
      </c>
      <c r="I121"/>
    </row>
    <row r="122" spans="1:9" ht="180.75" thickBot="1">
      <c r="A122" s="15" t="s">
        <v>170</v>
      </c>
      <c r="B122" s="2" t="s">
        <v>175</v>
      </c>
      <c r="C122" s="2" t="s">
        <v>317</v>
      </c>
      <c r="D122" s="2" t="s">
        <v>9</v>
      </c>
      <c r="E122" s="2" t="s">
        <v>13</v>
      </c>
      <c r="F122" s="2" t="s">
        <v>35</v>
      </c>
      <c r="G122" s="2"/>
      <c r="H122" s="2" t="s">
        <v>12</v>
      </c>
      <c r="I122"/>
    </row>
    <row r="123" spans="1:9" ht="165.75" thickBot="1">
      <c r="A123" s="15" t="s">
        <v>170</v>
      </c>
      <c r="B123" s="2" t="s">
        <v>176</v>
      </c>
      <c r="C123" s="2" t="s">
        <v>317</v>
      </c>
      <c r="D123" s="2" t="s">
        <v>9</v>
      </c>
      <c r="E123" s="2" t="s">
        <v>10</v>
      </c>
      <c r="F123" s="2" t="s">
        <v>11</v>
      </c>
      <c r="G123" s="2" t="s">
        <v>17</v>
      </c>
      <c r="H123" s="2" t="s">
        <v>12</v>
      </c>
      <c r="I123"/>
    </row>
    <row r="124" spans="1:9" ht="120.75" thickBot="1">
      <c r="A124" s="15" t="s">
        <v>170</v>
      </c>
      <c r="B124" s="2" t="s">
        <v>177</v>
      </c>
      <c r="C124" s="2" t="s">
        <v>318</v>
      </c>
      <c r="D124" s="2" t="s">
        <v>9</v>
      </c>
      <c r="E124" s="2" t="s">
        <v>13</v>
      </c>
      <c r="F124" s="2" t="s">
        <v>11</v>
      </c>
      <c r="G124" s="2" t="s">
        <v>29</v>
      </c>
      <c r="H124" s="2" t="s">
        <v>12</v>
      </c>
      <c r="I124"/>
    </row>
    <row r="125" spans="1:9" ht="165.75" thickBot="1">
      <c r="A125" s="15" t="s">
        <v>170</v>
      </c>
      <c r="B125" s="2" t="s">
        <v>178</v>
      </c>
      <c r="C125" s="2" t="s">
        <v>318</v>
      </c>
      <c r="D125" s="2"/>
      <c r="E125" s="2" t="s">
        <v>10</v>
      </c>
      <c r="F125" s="2" t="s">
        <v>11</v>
      </c>
      <c r="G125" s="2" t="s">
        <v>29</v>
      </c>
      <c r="H125" s="2" t="s">
        <v>12</v>
      </c>
      <c r="I125"/>
    </row>
    <row r="126" spans="1:9" ht="165.75" thickBot="1">
      <c r="A126" s="15" t="s">
        <v>170</v>
      </c>
      <c r="B126" s="2" t="s">
        <v>179</v>
      </c>
      <c r="C126" s="2" t="s">
        <v>317</v>
      </c>
      <c r="D126" s="2"/>
      <c r="E126" s="2" t="s">
        <v>10</v>
      </c>
      <c r="F126" s="2" t="s">
        <v>11</v>
      </c>
      <c r="G126" s="2"/>
      <c r="H126" s="2" t="s">
        <v>16</v>
      </c>
      <c r="I126"/>
    </row>
    <row r="127" spans="1:9" ht="120.75" thickBot="1">
      <c r="A127" s="15" t="s">
        <v>182</v>
      </c>
      <c r="B127" s="2" t="s">
        <v>183</v>
      </c>
      <c r="C127" s="2" t="s">
        <v>318</v>
      </c>
      <c r="D127" s="2" t="s">
        <v>9</v>
      </c>
      <c r="E127" s="2" t="s">
        <v>13</v>
      </c>
      <c r="F127" s="2" t="s">
        <v>11</v>
      </c>
      <c r="G127" s="2" t="s">
        <v>32</v>
      </c>
      <c r="H127" s="2" t="s">
        <v>12</v>
      </c>
    </row>
    <row r="128" spans="1:9" ht="135.75" thickBot="1">
      <c r="A128" s="15" t="s">
        <v>182</v>
      </c>
      <c r="B128" s="2" t="s">
        <v>184</v>
      </c>
      <c r="C128" s="2" t="s">
        <v>317</v>
      </c>
      <c r="D128" s="2" t="s">
        <v>9</v>
      </c>
      <c r="E128" s="2" t="s">
        <v>13</v>
      </c>
      <c r="F128" s="2" t="s">
        <v>11</v>
      </c>
      <c r="G128" s="2" t="s">
        <v>30</v>
      </c>
      <c r="H128" s="2" t="s">
        <v>12</v>
      </c>
      <c r="I128"/>
    </row>
    <row r="129" spans="1:9" ht="105.75" thickBot="1">
      <c r="A129" s="15" t="s">
        <v>182</v>
      </c>
      <c r="B129" s="2" t="s">
        <v>185</v>
      </c>
      <c r="C129" s="2" t="s">
        <v>318</v>
      </c>
      <c r="D129" s="2" t="s">
        <v>9</v>
      </c>
      <c r="E129" s="2" t="s">
        <v>13</v>
      </c>
      <c r="F129" s="2" t="s">
        <v>11</v>
      </c>
      <c r="G129" s="2" t="s">
        <v>32</v>
      </c>
      <c r="H129" s="2" t="s">
        <v>12</v>
      </c>
    </row>
    <row r="130" spans="1:9" ht="135.75" thickBot="1">
      <c r="A130" s="15" t="s">
        <v>182</v>
      </c>
      <c r="B130" s="2" t="s">
        <v>186</v>
      </c>
      <c r="C130" s="2" t="s">
        <v>318</v>
      </c>
      <c r="D130" s="2" t="s">
        <v>9</v>
      </c>
      <c r="E130" s="2" t="s">
        <v>13</v>
      </c>
      <c r="F130" s="2" t="s">
        <v>11</v>
      </c>
      <c r="G130" s="2" t="s">
        <v>31</v>
      </c>
      <c r="H130" s="2" t="s">
        <v>12</v>
      </c>
      <c r="I130" s="11"/>
    </row>
    <row r="131" spans="1:9" ht="90.75" thickBot="1">
      <c r="A131" s="15" t="s">
        <v>182</v>
      </c>
      <c r="B131" s="2" t="s">
        <v>187</v>
      </c>
      <c r="C131" s="2" t="s">
        <v>318</v>
      </c>
      <c r="D131" s="2" t="s">
        <v>9</v>
      </c>
      <c r="E131" s="2" t="s">
        <v>13</v>
      </c>
      <c r="F131" s="2" t="s">
        <v>11</v>
      </c>
      <c r="G131" s="2" t="s">
        <v>34</v>
      </c>
      <c r="H131" s="2" t="s">
        <v>12</v>
      </c>
      <c r="I131"/>
    </row>
    <row r="132" spans="1:9" ht="180.75" thickBot="1">
      <c r="A132" s="15" t="s">
        <v>182</v>
      </c>
      <c r="B132" s="2" t="s">
        <v>188</v>
      </c>
      <c r="C132" s="2" t="s">
        <v>318</v>
      </c>
      <c r="D132" s="2" t="s">
        <v>9</v>
      </c>
      <c r="E132" s="2" t="s">
        <v>10</v>
      </c>
      <c r="F132" s="2" t="s">
        <v>11</v>
      </c>
      <c r="G132" s="2" t="s">
        <v>30</v>
      </c>
      <c r="H132" s="2" t="s">
        <v>16</v>
      </c>
      <c r="I132"/>
    </row>
    <row r="133" spans="1:9" ht="255.75" thickBot="1">
      <c r="A133" s="15" t="s">
        <v>182</v>
      </c>
      <c r="B133" s="2" t="s">
        <v>189</v>
      </c>
      <c r="C133" s="2" t="s">
        <v>317</v>
      </c>
      <c r="D133" s="2" t="s">
        <v>9</v>
      </c>
      <c r="E133" s="2" t="s">
        <v>10</v>
      </c>
      <c r="F133" s="2" t="s">
        <v>11</v>
      </c>
      <c r="G133" s="2" t="s">
        <v>17</v>
      </c>
      <c r="H133" s="2" t="s">
        <v>12</v>
      </c>
      <c r="I133"/>
    </row>
    <row r="134" spans="1:9" ht="210.75" thickBot="1">
      <c r="A134" s="15" t="s">
        <v>182</v>
      </c>
      <c r="B134" s="2" t="s">
        <v>190</v>
      </c>
      <c r="C134" s="2" t="s">
        <v>317</v>
      </c>
      <c r="D134" s="2" t="s">
        <v>9</v>
      </c>
      <c r="E134" s="2" t="s">
        <v>10</v>
      </c>
      <c r="F134" s="2" t="s">
        <v>11</v>
      </c>
      <c r="G134" s="2" t="s">
        <v>17</v>
      </c>
      <c r="H134" s="2" t="s">
        <v>12</v>
      </c>
      <c r="I134"/>
    </row>
    <row r="135" spans="1:9" ht="90.75" thickBot="1">
      <c r="A135" s="15" t="s">
        <v>182</v>
      </c>
      <c r="B135" s="2" t="s">
        <v>191</v>
      </c>
      <c r="C135" s="2" t="s">
        <v>318</v>
      </c>
      <c r="D135" s="2" t="s">
        <v>9</v>
      </c>
      <c r="E135" s="2" t="s">
        <v>10</v>
      </c>
      <c r="F135" s="2" t="s">
        <v>25</v>
      </c>
      <c r="G135" s="2" t="s">
        <v>34</v>
      </c>
      <c r="H135" s="2" t="s">
        <v>16</v>
      </c>
      <c r="I135"/>
    </row>
    <row r="136" spans="1:9" ht="165.75" thickBot="1">
      <c r="A136" s="15" t="s">
        <v>182</v>
      </c>
      <c r="B136" s="2" t="s">
        <v>192</v>
      </c>
      <c r="C136" s="2" t="s">
        <v>319</v>
      </c>
      <c r="D136" s="2" t="s">
        <v>9</v>
      </c>
      <c r="E136" s="2" t="s">
        <v>10</v>
      </c>
      <c r="F136" s="2" t="s">
        <v>11</v>
      </c>
      <c r="G136" s="2"/>
      <c r="H136" s="2" t="s">
        <v>16</v>
      </c>
      <c r="I136"/>
    </row>
    <row r="137" spans="1:9" ht="75.75" thickBot="1">
      <c r="A137" s="15" t="s">
        <v>182</v>
      </c>
      <c r="B137" s="2" t="s">
        <v>193</v>
      </c>
      <c r="C137" s="2" t="s">
        <v>318</v>
      </c>
      <c r="D137" s="2"/>
      <c r="E137" s="2" t="s">
        <v>10</v>
      </c>
      <c r="F137" s="2" t="s">
        <v>11</v>
      </c>
      <c r="G137" s="2" t="s">
        <v>30</v>
      </c>
      <c r="H137" s="2" t="s">
        <v>16</v>
      </c>
      <c r="I137"/>
    </row>
    <row r="138" spans="1:9" ht="150.75" thickBot="1">
      <c r="A138" s="15" t="s">
        <v>182</v>
      </c>
      <c r="B138" s="2" t="s">
        <v>194</v>
      </c>
      <c r="C138" s="2" t="s">
        <v>318</v>
      </c>
      <c r="D138" s="2" t="s">
        <v>20</v>
      </c>
      <c r="E138" s="2" t="s">
        <v>10</v>
      </c>
      <c r="F138" s="2" t="s">
        <v>11</v>
      </c>
      <c r="G138" s="2" t="s">
        <v>30</v>
      </c>
      <c r="H138" s="2" t="s">
        <v>16</v>
      </c>
      <c r="I138"/>
    </row>
    <row r="139" spans="1:9" ht="210.75" thickBot="1">
      <c r="A139" s="15" t="s">
        <v>182</v>
      </c>
      <c r="B139" s="2" t="s">
        <v>195</v>
      </c>
      <c r="C139" s="2" t="s">
        <v>317</v>
      </c>
      <c r="D139" s="2" t="s">
        <v>20</v>
      </c>
      <c r="E139" s="2" t="s">
        <v>10</v>
      </c>
      <c r="F139" s="2" t="s">
        <v>11</v>
      </c>
      <c r="G139" s="2"/>
      <c r="H139" s="2" t="s">
        <v>12</v>
      </c>
      <c r="I139"/>
    </row>
    <row r="140" spans="1:9" ht="255.75" thickBot="1">
      <c r="A140" s="15" t="s">
        <v>182</v>
      </c>
      <c r="B140" s="2" t="s">
        <v>196</v>
      </c>
      <c r="C140" s="2" t="s">
        <v>319</v>
      </c>
      <c r="D140" s="2" t="s">
        <v>20</v>
      </c>
      <c r="E140" s="2" t="s">
        <v>13</v>
      </c>
      <c r="F140" s="2" t="s">
        <v>11</v>
      </c>
      <c r="G140" s="2"/>
      <c r="H140" s="2" t="s">
        <v>12</v>
      </c>
      <c r="I140"/>
    </row>
    <row r="141" spans="1:9" ht="165.75" thickBot="1">
      <c r="A141" s="15" t="s">
        <v>182</v>
      </c>
      <c r="B141" s="2" t="s">
        <v>197</v>
      </c>
      <c r="C141" s="2" t="s">
        <v>317</v>
      </c>
      <c r="D141" s="2" t="s">
        <v>9</v>
      </c>
      <c r="E141" s="2" t="s">
        <v>13</v>
      </c>
      <c r="F141" s="2" t="s">
        <v>11</v>
      </c>
      <c r="G141" s="2" t="s">
        <v>30</v>
      </c>
      <c r="H141" s="2" t="s">
        <v>12</v>
      </c>
      <c r="I141"/>
    </row>
    <row r="142" spans="1:9" ht="120.75" thickBot="1">
      <c r="A142" s="15" t="s">
        <v>182</v>
      </c>
      <c r="B142" s="2" t="s">
        <v>198</v>
      </c>
      <c r="C142" s="2" t="s">
        <v>318</v>
      </c>
      <c r="D142" s="2" t="s">
        <v>20</v>
      </c>
      <c r="E142" s="2" t="s">
        <v>13</v>
      </c>
      <c r="F142" s="2" t="s">
        <v>11</v>
      </c>
      <c r="G142" s="2" t="s">
        <v>29</v>
      </c>
      <c r="H142" s="2" t="s">
        <v>12</v>
      </c>
      <c r="I142"/>
    </row>
    <row r="143" spans="1:9" ht="120.75" thickBot="1">
      <c r="A143" s="15" t="s">
        <v>182</v>
      </c>
      <c r="B143" s="2" t="s">
        <v>199</v>
      </c>
      <c r="C143" s="2" t="s">
        <v>318</v>
      </c>
      <c r="D143" s="2" t="s">
        <v>9</v>
      </c>
      <c r="E143" s="2" t="s">
        <v>13</v>
      </c>
      <c r="F143" s="2" t="s">
        <v>11</v>
      </c>
      <c r="G143" s="2" t="s">
        <v>29</v>
      </c>
      <c r="H143" s="2" t="s">
        <v>12</v>
      </c>
      <c r="I143"/>
    </row>
    <row r="144" spans="1:9" ht="105.75" thickBot="1">
      <c r="A144" s="15" t="s">
        <v>182</v>
      </c>
      <c r="B144" s="2" t="s">
        <v>200</v>
      </c>
      <c r="C144" s="2" t="s">
        <v>318</v>
      </c>
      <c r="D144" s="2" t="s">
        <v>20</v>
      </c>
      <c r="E144" s="2" t="s">
        <v>10</v>
      </c>
      <c r="F144" s="2" t="s">
        <v>11</v>
      </c>
      <c r="G144" s="2" t="s">
        <v>29</v>
      </c>
      <c r="H144" s="2" t="s">
        <v>16</v>
      </c>
      <c r="I144"/>
    </row>
    <row r="145" spans="1:8" customFormat="1" ht="135.75" thickBot="1">
      <c r="A145" s="15" t="s">
        <v>182</v>
      </c>
      <c r="B145" s="2" t="s">
        <v>201</v>
      </c>
      <c r="C145" s="2" t="s">
        <v>317</v>
      </c>
      <c r="D145" s="2" t="s">
        <v>20</v>
      </c>
      <c r="E145" s="2" t="s">
        <v>10</v>
      </c>
      <c r="F145" s="2" t="s">
        <v>11</v>
      </c>
      <c r="G145" s="2" t="s">
        <v>17</v>
      </c>
      <c r="H145" s="2" t="s">
        <v>16</v>
      </c>
    </row>
    <row r="146" spans="1:8" customFormat="1" ht="105.75" thickBot="1">
      <c r="A146" s="15" t="s">
        <v>182</v>
      </c>
      <c r="B146" s="2" t="s">
        <v>202</v>
      </c>
      <c r="C146" s="2" t="s">
        <v>318</v>
      </c>
      <c r="D146" s="2" t="s">
        <v>20</v>
      </c>
      <c r="E146" s="2" t="s">
        <v>13</v>
      </c>
      <c r="F146" s="2" t="s">
        <v>11</v>
      </c>
      <c r="G146" s="2" t="s">
        <v>29</v>
      </c>
      <c r="H146" s="2" t="s">
        <v>12</v>
      </c>
    </row>
    <row r="147" spans="1:8" customFormat="1" ht="105.75" thickBot="1">
      <c r="A147" s="15" t="s">
        <v>182</v>
      </c>
      <c r="B147" s="2" t="s">
        <v>203</v>
      </c>
      <c r="C147" s="2" t="s">
        <v>318</v>
      </c>
      <c r="D147" s="2" t="s">
        <v>9</v>
      </c>
      <c r="E147" s="2" t="s">
        <v>13</v>
      </c>
      <c r="F147" s="2" t="s">
        <v>11</v>
      </c>
      <c r="G147" s="2" t="s">
        <v>29</v>
      </c>
      <c r="H147" s="2" t="s">
        <v>12</v>
      </c>
    </row>
    <row r="148" spans="1:8" customFormat="1" ht="240.75" thickBot="1">
      <c r="A148" s="15" t="s">
        <v>182</v>
      </c>
      <c r="B148" s="2" t="s">
        <v>204</v>
      </c>
      <c r="C148" s="2" t="s">
        <v>317</v>
      </c>
      <c r="D148" s="2" t="s">
        <v>20</v>
      </c>
      <c r="E148" s="2" t="s">
        <v>10</v>
      </c>
      <c r="F148" s="2" t="s">
        <v>11</v>
      </c>
      <c r="G148" s="2"/>
      <c r="H148" s="2" t="s">
        <v>16</v>
      </c>
    </row>
    <row r="149" spans="1:8" customFormat="1" ht="180.75" thickBot="1">
      <c r="A149" s="15" t="s">
        <v>182</v>
      </c>
      <c r="B149" s="2" t="s">
        <v>205</v>
      </c>
      <c r="C149" s="2" t="s">
        <v>317</v>
      </c>
      <c r="D149" s="2"/>
      <c r="E149" s="2" t="s">
        <v>10</v>
      </c>
      <c r="F149" s="2" t="s">
        <v>11</v>
      </c>
      <c r="G149" s="2"/>
      <c r="H149" s="2" t="s">
        <v>16</v>
      </c>
    </row>
    <row r="150" spans="1:8" customFormat="1" ht="240.75" thickBot="1">
      <c r="A150" s="15" t="s">
        <v>182</v>
      </c>
      <c r="B150" s="2" t="s">
        <v>206</v>
      </c>
      <c r="C150" s="2" t="s">
        <v>317</v>
      </c>
      <c r="D150" s="2" t="s">
        <v>20</v>
      </c>
      <c r="E150" s="2" t="s">
        <v>10</v>
      </c>
      <c r="F150" s="2" t="s">
        <v>11</v>
      </c>
      <c r="G150" s="2"/>
      <c r="H150" s="2" t="s">
        <v>16</v>
      </c>
    </row>
    <row r="151" spans="1:8" customFormat="1" ht="255.75" thickBot="1">
      <c r="A151" s="15" t="s">
        <v>182</v>
      </c>
      <c r="B151" s="2" t="s">
        <v>207</v>
      </c>
      <c r="C151" s="2" t="s">
        <v>318</v>
      </c>
      <c r="D151" s="2"/>
      <c r="E151" s="2" t="s">
        <v>10</v>
      </c>
      <c r="F151" s="2" t="s">
        <v>11</v>
      </c>
      <c r="G151" s="2"/>
      <c r="H151" s="2" t="s">
        <v>12</v>
      </c>
    </row>
    <row r="152" spans="1:8" customFormat="1" ht="150.75" thickBot="1">
      <c r="A152" s="15" t="s">
        <v>182</v>
      </c>
      <c r="B152" s="2" t="s">
        <v>208</v>
      </c>
      <c r="C152" s="2" t="s">
        <v>318</v>
      </c>
      <c r="D152" s="2" t="s">
        <v>9</v>
      </c>
      <c r="E152" s="2" t="s">
        <v>10</v>
      </c>
      <c r="F152" s="2" t="s">
        <v>11</v>
      </c>
      <c r="G152" s="2" t="s">
        <v>30</v>
      </c>
      <c r="H152" s="2" t="s">
        <v>16</v>
      </c>
    </row>
    <row r="153" spans="1:8" customFormat="1" ht="90.75" thickBot="1">
      <c r="A153" s="15" t="s">
        <v>215</v>
      </c>
      <c r="B153" s="2" t="s">
        <v>216</v>
      </c>
      <c r="C153" s="2" t="s">
        <v>318</v>
      </c>
      <c r="D153" s="2" t="s">
        <v>14</v>
      </c>
      <c r="E153" s="2" t="s">
        <v>10</v>
      </c>
      <c r="F153" s="2" t="s">
        <v>11</v>
      </c>
      <c r="G153" s="12" t="s">
        <v>30</v>
      </c>
      <c r="H153" s="2" t="s">
        <v>16</v>
      </c>
    </row>
    <row r="154" spans="1:8" customFormat="1" ht="165.75" thickBot="1">
      <c r="A154" s="15" t="s">
        <v>215</v>
      </c>
      <c r="B154" s="2" t="s">
        <v>217</v>
      </c>
      <c r="C154" s="2" t="s">
        <v>317</v>
      </c>
      <c r="D154" s="2" t="s">
        <v>9</v>
      </c>
      <c r="E154" s="2" t="s">
        <v>10</v>
      </c>
      <c r="F154" s="2" t="s">
        <v>25</v>
      </c>
      <c r="G154" s="2"/>
      <c r="H154" s="2" t="s">
        <v>16</v>
      </c>
    </row>
    <row r="155" spans="1:8" customFormat="1" ht="105.75" thickBot="1">
      <c r="A155" s="15" t="s">
        <v>215</v>
      </c>
      <c r="B155" s="2" t="s">
        <v>218</v>
      </c>
      <c r="C155" s="2" t="s">
        <v>318</v>
      </c>
      <c r="D155" s="2" t="s">
        <v>9</v>
      </c>
      <c r="E155" s="2" t="s">
        <v>13</v>
      </c>
      <c r="F155" s="2" t="s">
        <v>11</v>
      </c>
      <c r="G155" s="2" t="s">
        <v>30</v>
      </c>
      <c r="H155" s="2" t="s">
        <v>12</v>
      </c>
    </row>
    <row r="156" spans="1:8" customFormat="1" ht="90.75" thickBot="1">
      <c r="A156" s="15" t="s">
        <v>215</v>
      </c>
      <c r="B156" s="2" t="s">
        <v>219</v>
      </c>
      <c r="C156" s="2" t="s">
        <v>317</v>
      </c>
      <c r="D156" s="2" t="s">
        <v>9</v>
      </c>
      <c r="E156" s="2" t="s">
        <v>13</v>
      </c>
      <c r="F156" s="2" t="s">
        <v>11</v>
      </c>
      <c r="G156" s="2"/>
      <c r="H156" s="2" t="s">
        <v>23</v>
      </c>
    </row>
    <row r="157" spans="1:8" customFormat="1" ht="240.75" thickBot="1">
      <c r="A157" s="15" t="s">
        <v>215</v>
      </c>
      <c r="B157" s="2" t="s">
        <v>220</v>
      </c>
      <c r="C157" s="2" t="s">
        <v>317</v>
      </c>
      <c r="D157" s="2" t="s">
        <v>9</v>
      </c>
      <c r="E157" s="2" t="s">
        <v>10</v>
      </c>
      <c r="F157" s="2" t="s">
        <v>11</v>
      </c>
      <c r="G157" s="2" t="s">
        <v>17</v>
      </c>
      <c r="H157" s="2" t="s">
        <v>12</v>
      </c>
    </row>
    <row r="158" spans="1:8" customFormat="1" ht="165.75" thickBot="1">
      <c r="A158" s="15" t="s">
        <v>215</v>
      </c>
      <c r="B158" s="2" t="s">
        <v>221</v>
      </c>
      <c r="C158" s="2" t="s">
        <v>317</v>
      </c>
      <c r="D158" s="2" t="s">
        <v>9</v>
      </c>
      <c r="E158" s="2" t="s">
        <v>10</v>
      </c>
      <c r="F158" s="2" t="s">
        <v>11</v>
      </c>
      <c r="G158" s="2"/>
      <c r="H158" s="2" t="s">
        <v>16</v>
      </c>
    </row>
    <row r="159" spans="1:8" customFormat="1" ht="90.75" thickBot="1">
      <c r="A159" s="15" t="s">
        <v>215</v>
      </c>
      <c r="B159" s="2" t="s">
        <v>222</v>
      </c>
      <c r="C159" s="2" t="s">
        <v>318</v>
      </c>
      <c r="D159" s="2" t="s">
        <v>9</v>
      </c>
      <c r="E159" s="2" t="s">
        <v>10</v>
      </c>
      <c r="F159" s="2" t="s">
        <v>27</v>
      </c>
      <c r="G159" s="2"/>
      <c r="H159" s="2" t="s">
        <v>16</v>
      </c>
    </row>
    <row r="160" spans="1:8" customFormat="1" ht="90.75" thickBot="1">
      <c r="A160" s="15" t="s">
        <v>215</v>
      </c>
      <c r="B160" s="2" t="s">
        <v>223</v>
      </c>
      <c r="C160" s="2" t="s">
        <v>318</v>
      </c>
      <c r="D160" s="2" t="s">
        <v>9</v>
      </c>
      <c r="E160" s="2" t="s">
        <v>13</v>
      </c>
      <c r="F160" s="2" t="s">
        <v>11</v>
      </c>
      <c r="G160" s="2" t="s">
        <v>17</v>
      </c>
      <c r="H160" s="2" t="s">
        <v>23</v>
      </c>
    </row>
    <row r="161" spans="1:9" ht="150.75" thickBot="1">
      <c r="A161" s="15" t="s">
        <v>215</v>
      </c>
      <c r="B161" s="2" t="s">
        <v>224</v>
      </c>
      <c r="C161" s="2" t="s">
        <v>317</v>
      </c>
      <c r="D161" s="2" t="s">
        <v>9</v>
      </c>
      <c r="E161" s="2" t="s">
        <v>10</v>
      </c>
      <c r="F161" s="2" t="s">
        <v>11</v>
      </c>
      <c r="G161" s="2" t="s">
        <v>225</v>
      </c>
      <c r="H161" s="2" t="s">
        <v>16</v>
      </c>
      <c r="I161"/>
    </row>
    <row r="162" spans="1:9" ht="210.75" thickBot="1">
      <c r="A162" s="15" t="s">
        <v>215</v>
      </c>
      <c r="B162" s="2" t="s">
        <v>226</v>
      </c>
      <c r="C162" s="2" t="s">
        <v>317</v>
      </c>
      <c r="D162" s="2" t="s">
        <v>20</v>
      </c>
      <c r="E162" s="2" t="s">
        <v>10</v>
      </c>
      <c r="F162" s="2" t="s">
        <v>11</v>
      </c>
      <c r="G162" s="2" t="s">
        <v>225</v>
      </c>
      <c r="H162" s="2" t="s">
        <v>16</v>
      </c>
      <c r="I162"/>
    </row>
    <row r="163" spans="1:9" ht="150.75" thickBot="1">
      <c r="A163" s="15" t="s">
        <v>215</v>
      </c>
      <c r="B163" s="2" t="s">
        <v>227</v>
      </c>
      <c r="C163" s="2" t="s">
        <v>317</v>
      </c>
      <c r="D163" s="2" t="s">
        <v>9</v>
      </c>
      <c r="E163" s="2" t="s">
        <v>10</v>
      </c>
      <c r="F163" s="2" t="s">
        <v>11</v>
      </c>
      <c r="G163" s="2" t="s">
        <v>225</v>
      </c>
      <c r="H163" s="2" t="s">
        <v>16</v>
      </c>
      <c r="I163"/>
    </row>
    <row r="164" spans="1:9" ht="90.75" thickBot="1">
      <c r="A164" s="15" t="s">
        <v>215</v>
      </c>
      <c r="B164" s="2" t="s">
        <v>228</v>
      </c>
      <c r="C164" s="2" t="s">
        <v>318</v>
      </c>
      <c r="D164" s="2" t="s">
        <v>9</v>
      </c>
      <c r="E164" s="2" t="s">
        <v>13</v>
      </c>
      <c r="F164" s="2" t="s">
        <v>25</v>
      </c>
      <c r="G164" s="2" t="s">
        <v>30</v>
      </c>
      <c r="H164" s="2" t="s">
        <v>12</v>
      </c>
      <c r="I164"/>
    </row>
    <row r="165" spans="1:9" ht="75.75" thickBot="1">
      <c r="A165" s="15" t="s">
        <v>215</v>
      </c>
      <c r="B165" s="2" t="s">
        <v>229</v>
      </c>
      <c r="C165" s="2" t="s">
        <v>318</v>
      </c>
      <c r="D165" s="2" t="s">
        <v>9</v>
      </c>
      <c r="E165" s="2" t="s">
        <v>10</v>
      </c>
      <c r="F165" s="2" t="s">
        <v>11</v>
      </c>
      <c r="G165" s="2" t="s">
        <v>30</v>
      </c>
      <c r="H165" s="2" t="s">
        <v>12</v>
      </c>
      <c r="I165"/>
    </row>
    <row r="166" spans="1:9" ht="180.75" thickBot="1">
      <c r="A166" s="15" t="s">
        <v>215</v>
      </c>
      <c r="B166" s="2" t="s">
        <v>230</v>
      </c>
      <c r="C166" s="2" t="s">
        <v>317</v>
      </c>
      <c r="D166" s="2" t="s">
        <v>9</v>
      </c>
      <c r="E166" s="2" t="s">
        <v>10</v>
      </c>
      <c r="F166" s="2" t="s">
        <v>25</v>
      </c>
      <c r="G166" s="2" t="s">
        <v>225</v>
      </c>
      <c r="H166" s="2" t="s">
        <v>12</v>
      </c>
      <c r="I166"/>
    </row>
    <row r="167" spans="1:9" ht="60.75" thickBot="1">
      <c r="A167" s="15" t="s">
        <v>215</v>
      </c>
      <c r="B167" s="2" t="s">
        <v>231</v>
      </c>
      <c r="C167" s="2" t="s">
        <v>318</v>
      </c>
      <c r="D167" s="2" t="s">
        <v>9</v>
      </c>
      <c r="E167" s="2" t="s">
        <v>10</v>
      </c>
      <c r="F167" s="2" t="s">
        <v>11</v>
      </c>
      <c r="G167" s="2" t="s">
        <v>30</v>
      </c>
      <c r="H167" s="2" t="s">
        <v>16</v>
      </c>
      <c r="I167"/>
    </row>
    <row r="168" spans="1:9" ht="165.75" thickBot="1">
      <c r="A168" s="15" t="s">
        <v>215</v>
      </c>
      <c r="B168" s="2" t="s">
        <v>232</v>
      </c>
      <c r="C168" s="2" t="s">
        <v>317</v>
      </c>
      <c r="D168" s="2" t="s">
        <v>9</v>
      </c>
      <c r="E168" s="2" t="s">
        <v>10</v>
      </c>
      <c r="F168" s="2" t="s">
        <v>35</v>
      </c>
      <c r="G168" s="2"/>
      <c r="H168" s="2" t="s">
        <v>16</v>
      </c>
      <c r="I168"/>
    </row>
    <row r="169" spans="1:9" ht="225.75" thickBot="1">
      <c r="A169" s="15" t="s">
        <v>215</v>
      </c>
      <c r="B169" s="2" t="s">
        <v>132</v>
      </c>
      <c r="C169" s="2" t="s">
        <v>317</v>
      </c>
      <c r="D169" s="2" t="s">
        <v>9</v>
      </c>
      <c r="E169" s="2" t="s">
        <v>10</v>
      </c>
      <c r="F169" s="2" t="s">
        <v>11</v>
      </c>
      <c r="G169" s="2" t="s">
        <v>225</v>
      </c>
      <c r="H169" s="2" t="s">
        <v>16</v>
      </c>
      <c r="I169"/>
    </row>
    <row r="170" spans="1:9" ht="225.75" thickBot="1">
      <c r="A170" s="15" t="s">
        <v>215</v>
      </c>
      <c r="B170" s="2" t="s">
        <v>233</v>
      </c>
      <c r="C170" s="2" t="s">
        <v>317</v>
      </c>
      <c r="D170" s="2" t="s">
        <v>14</v>
      </c>
      <c r="E170" s="2" t="s">
        <v>13</v>
      </c>
      <c r="F170" s="2" t="s">
        <v>25</v>
      </c>
      <c r="G170" s="2" t="s">
        <v>225</v>
      </c>
      <c r="H170" s="2" t="s">
        <v>16</v>
      </c>
      <c r="I170"/>
    </row>
    <row r="171" spans="1:9" ht="195.75" thickBot="1">
      <c r="A171" s="15" t="s">
        <v>215</v>
      </c>
      <c r="B171" s="2" t="s">
        <v>326</v>
      </c>
      <c r="C171" s="2" t="s">
        <v>317</v>
      </c>
      <c r="D171" s="2" t="s">
        <v>9</v>
      </c>
      <c r="E171" s="2" t="s">
        <v>10</v>
      </c>
      <c r="F171" s="2" t="s">
        <v>11</v>
      </c>
      <c r="G171" s="2" t="s">
        <v>225</v>
      </c>
      <c r="H171" s="2" t="s">
        <v>12</v>
      </c>
      <c r="I171"/>
    </row>
    <row r="172" spans="1:9" ht="120.75" thickBot="1">
      <c r="A172" s="15" t="s">
        <v>234</v>
      </c>
      <c r="B172" s="2" t="s">
        <v>236</v>
      </c>
      <c r="C172" s="2" t="s">
        <v>318</v>
      </c>
      <c r="D172" s="2" t="s">
        <v>9</v>
      </c>
      <c r="E172" s="2" t="s">
        <v>13</v>
      </c>
      <c r="F172" s="2" t="s">
        <v>11</v>
      </c>
      <c r="G172" s="2" t="s">
        <v>32</v>
      </c>
      <c r="H172" s="2" t="s">
        <v>12</v>
      </c>
    </row>
    <row r="173" spans="1:9" ht="240.75" thickBot="1">
      <c r="A173" s="15" t="s">
        <v>234</v>
      </c>
      <c r="B173" s="2" t="s">
        <v>237</v>
      </c>
      <c r="C173" s="2" t="s">
        <v>317</v>
      </c>
      <c r="D173" s="2" t="s">
        <v>9</v>
      </c>
      <c r="E173" s="2" t="s">
        <v>10</v>
      </c>
      <c r="F173" s="2" t="s">
        <v>25</v>
      </c>
      <c r="G173" s="2" t="s">
        <v>17</v>
      </c>
      <c r="H173" s="2" t="s">
        <v>12</v>
      </c>
      <c r="I173"/>
    </row>
    <row r="174" spans="1:9" ht="120.75" thickBot="1">
      <c r="A174" s="15" t="s">
        <v>234</v>
      </c>
      <c r="B174" s="2" t="s">
        <v>238</v>
      </c>
      <c r="C174" s="2" t="s">
        <v>318</v>
      </c>
      <c r="D174" s="2" t="s">
        <v>9</v>
      </c>
      <c r="E174" s="2" t="s">
        <v>13</v>
      </c>
      <c r="F174" s="2" t="s">
        <v>11</v>
      </c>
      <c r="G174" s="2" t="s">
        <v>30</v>
      </c>
      <c r="H174" s="2" t="s">
        <v>12</v>
      </c>
      <c r="I174"/>
    </row>
    <row r="175" spans="1:9" ht="120.75" thickBot="1">
      <c r="A175" s="15" t="s">
        <v>234</v>
      </c>
      <c r="B175" s="2" t="s">
        <v>239</v>
      </c>
      <c r="C175" s="2" t="s">
        <v>318</v>
      </c>
      <c r="D175" s="2" t="s">
        <v>9</v>
      </c>
      <c r="E175" s="2" t="s">
        <v>13</v>
      </c>
      <c r="F175" s="2" t="s">
        <v>11</v>
      </c>
      <c r="G175" s="2" t="s">
        <v>30</v>
      </c>
      <c r="H175" s="2" t="s">
        <v>12</v>
      </c>
      <c r="I175"/>
    </row>
    <row r="176" spans="1:9" ht="120.75" thickBot="1">
      <c r="A176" s="15" t="s">
        <v>234</v>
      </c>
      <c r="B176" s="2" t="s">
        <v>240</v>
      </c>
      <c r="C176" s="2" t="s">
        <v>318</v>
      </c>
      <c r="D176" s="2" t="s">
        <v>9</v>
      </c>
      <c r="E176" s="2" t="s">
        <v>13</v>
      </c>
      <c r="F176" s="2" t="s">
        <v>11</v>
      </c>
      <c r="G176" s="2" t="s">
        <v>32</v>
      </c>
      <c r="H176" s="2" t="s">
        <v>12</v>
      </c>
    </row>
    <row r="177" spans="1:9" ht="210.75" thickBot="1">
      <c r="A177" s="15" t="s">
        <v>234</v>
      </c>
      <c r="B177" s="2" t="s">
        <v>241</v>
      </c>
      <c r="C177" s="2" t="s">
        <v>317</v>
      </c>
      <c r="D177" s="2" t="s">
        <v>9</v>
      </c>
      <c r="E177" s="2" t="s">
        <v>10</v>
      </c>
      <c r="F177" s="2" t="s">
        <v>11</v>
      </c>
      <c r="G177" s="2" t="s">
        <v>17</v>
      </c>
      <c r="H177" s="2" t="s">
        <v>16</v>
      </c>
      <c r="I177"/>
    </row>
    <row r="178" spans="1:9" ht="255.75" thickBot="1">
      <c r="A178" s="15" t="s">
        <v>234</v>
      </c>
      <c r="B178" s="2" t="s">
        <v>242</v>
      </c>
      <c r="C178" s="2" t="s">
        <v>317</v>
      </c>
      <c r="D178" s="2" t="s">
        <v>20</v>
      </c>
      <c r="E178" s="2" t="s">
        <v>10</v>
      </c>
      <c r="F178" s="2" t="s">
        <v>11</v>
      </c>
      <c r="G178" s="2" t="s">
        <v>17</v>
      </c>
      <c r="H178" s="2" t="s">
        <v>16</v>
      </c>
      <c r="I178"/>
    </row>
    <row r="179" spans="1:9" ht="285.75" thickBot="1">
      <c r="A179" s="15" t="s">
        <v>234</v>
      </c>
      <c r="B179" s="2" t="s">
        <v>243</v>
      </c>
      <c r="C179" s="2" t="s">
        <v>318</v>
      </c>
      <c r="D179" s="2" t="s">
        <v>9</v>
      </c>
      <c r="E179" s="2" t="s">
        <v>10</v>
      </c>
      <c r="F179" s="2" t="s">
        <v>11</v>
      </c>
      <c r="G179" s="2" t="s">
        <v>17</v>
      </c>
      <c r="H179" s="2" t="s">
        <v>16</v>
      </c>
      <c r="I179"/>
    </row>
    <row r="180" spans="1:9" ht="90.75" thickBot="1">
      <c r="A180" s="15" t="s">
        <v>234</v>
      </c>
      <c r="B180" s="2" t="s">
        <v>244</v>
      </c>
      <c r="C180" s="2" t="s">
        <v>318</v>
      </c>
      <c r="D180" s="2" t="s">
        <v>9</v>
      </c>
      <c r="E180" s="2" t="s">
        <v>13</v>
      </c>
      <c r="F180" s="2" t="s">
        <v>11</v>
      </c>
      <c r="G180" s="2" t="s">
        <v>34</v>
      </c>
      <c r="H180" s="2" t="s">
        <v>16</v>
      </c>
      <c r="I180"/>
    </row>
    <row r="181" spans="1:9" ht="135.75" thickBot="1">
      <c r="A181" s="15" t="s">
        <v>234</v>
      </c>
      <c r="B181" s="2" t="s">
        <v>245</v>
      </c>
      <c r="C181" s="2" t="s">
        <v>318</v>
      </c>
      <c r="D181" s="2" t="s">
        <v>9</v>
      </c>
      <c r="E181" s="2" t="s">
        <v>13</v>
      </c>
      <c r="F181" s="2" t="s">
        <v>11</v>
      </c>
      <c r="G181" s="2" t="s">
        <v>30</v>
      </c>
      <c r="H181" s="2" t="s">
        <v>12</v>
      </c>
      <c r="I181"/>
    </row>
    <row r="182" spans="1:9" ht="105.75" thickBot="1">
      <c r="A182" s="15" t="s">
        <v>234</v>
      </c>
      <c r="B182" s="2" t="s">
        <v>246</v>
      </c>
      <c r="C182" s="2" t="s">
        <v>318</v>
      </c>
      <c r="D182" s="2" t="s">
        <v>9</v>
      </c>
      <c r="E182" s="2" t="s">
        <v>13</v>
      </c>
      <c r="F182" s="2" t="s">
        <v>11</v>
      </c>
      <c r="G182" s="2" t="s">
        <v>30</v>
      </c>
      <c r="H182" s="2" t="s">
        <v>12</v>
      </c>
      <c r="I182"/>
    </row>
    <row r="183" spans="1:9" ht="195.75" thickBot="1">
      <c r="A183" s="15" t="s">
        <v>234</v>
      </c>
      <c r="B183" s="2" t="s">
        <v>247</v>
      </c>
      <c r="C183" s="2" t="s">
        <v>317</v>
      </c>
      <c r="D183" s="2" t="s">
        <v>9</v>
      </c>
      <c r="E183" s="2" t="s">
        <v>13</v>
      </c>
      <c r="F183" s="2" t="s">
        <v>25</v>
      </c>
      <c r="G183" s="2" t="s">
        <v>17</v>
      </c>
      <c r="H183" s="2" t="s">
        <v>12</v>
      </c>
      <c r="I183"/>
    </row>
    <row r="184" spans="1:9" ht="225.75" thickBot="1">
      <c r="A184" s="15" t="s">
        <v>234</v>
      </c>
      <c r="B184" s="2" t="s">
        <v>248</v>
      </c>
      <c r="C184" s="2" t="s">
        <v>317</v>
      </c>
      <c r="D184" s="2" t="s">
        <v>9</v>
      </c>
      <c r="E184" s="2" t="s">
        <v>10</v>
      </c>
      <c r="F184" s="2" t="s">
        <v>11</v>
      </c>
      <c r="G184" s="2" t="s">
        <v>17</v>
      </c>
      <c r="H184" s="2" t="s">
        <v>16</v>
      </c>
      <c r="I184"/>
    </row>
    <row r="185" spans="1:9" ht="135.75" thickBot="1">
      <c r="A185" s="15" t="s">
        <v>234</v>
      </c>
      <c r="B185" s="2" t="s">
        <v>249</v>
      </c>
      <c r="C185" s="2" t="s">
        <v>318</v>
      </c>
      <c r="D185" s="2" t="s">
        <v>9</v>
      </c>
      <c r="E185" s="2" t="s">
        <v>13</v>
      </c>
      <c r="F185" s="2" t="s">
        <v>35</v>
      </c>
      <c r="G185" s="2" t="s">
        <v>30</v>
      </c>
      <c r="H185" s="2" t="s">
        <v>12</v>
      </c>
      <c r="I185"/>
    </row>
    <row r="186" spans="1:9" ht="135.75" thickBot="1">
      <c r="A186" s="15" t="s">
        <v>234</v>
      </c>
      <c r="B186" s="2" t="s">
        <v>250</v>
      </c>
      <c r="C186" s="2" t="s">
        <v>318</v>
      </c>
      <c r="D186" s="2" t="s">
        <v>9</v>
      </c>
      <c r="E186" s="2" t="s">
        <v>13</v>
      </c>
      <c r="F186" s="2" t="s">
        <v>11</v>
      </c>
      <c r="G186" s="2" t="s">
        <v>29</v>
      </c>
      <c r="H186" s="2" t="s">
        <v>12</v>
      </c>
      <c r="I186"/>
    </row>
    <row r="187" spans="1:9" ht="90.75" thickBot="1">
      <c r="A187" s="15" t="s">
        <v>234</v>
      </c>
      <c r="B187" s="2" t="s">
        <v>251</v>
      </c>
      <c r="C187" s="2" t="s">
        <v>317</v>
      </c>
      <c r="D187" s="2" t="s">
        <v>9</v>
      </c>
      <c r="E187" s="2" t="s">
        <v>10</v>
      </c>
      <c r="F187" s="2" t="s">
        <v>11</v>
      </c>
      <c r="G187" s="2" t="s">
        <v>252</v>
      </c>
      <c r="H187" s="2" t="s">
        <v>16</v>
      </c>
      <c r="I187" s="25"/>
    </row>
    <row r="188" spans="1:9" ht="135.75" thickBot="1">
      <c r="A188" s="15" t="s">
        <v>234</v>
      </c>
      <c r="B188" s="2" t="s">
        <v>253</v>
      </c>
      <c r="C188" s="2" t="s">
        <v>318</v>
      </c>
      <c r="D188" s="2" t="s">
        <v>14</v>
      </c>
      <c r="E188" s="2" t="s">
        <v>10</v>
      </c>
      <c r="F188" s="2" t="s">
        <v>11</v>
      </c>
      <c r="G188" s="2" t="s">
        <v>29</v>
      </c>
      <c r="H188" s="2" t="s">
        <v>12</v>
      </c>
      <c r="I188"/>
    </row>
    <row r="189" spans="1:9" ht="165.75" thickBot="1">
      <c r="A189" s="15" t="s">
        <v>234</v>
      </c>
      <c r="B189" s="2" t="s">
        <v>178</v>
      </c>
      <c r="C189" s="2" t="s">
        <v>318</v>
      </c>
      <c r="D189" s="2" t="s">
        <v>14</v>
      </c>
      <c r="E189" s="2" t="s">
        <v>10</v>
      </c>
      <c r="F189" s="2" t="s">
        <v>11</v>
      </c>
      <c r="G189" s="2" t="s">
        <v>34</v>
      </c>
      <c r="H189" s="2" t="s">
        <v>12</v>
      </c>
      <c r="I189"/>
    </row>
    <row r="190" spans="1:9" ht="120.75" thickBot="1">
      <c r="A190" s="15" t="s">
        <v>234</v>
      </c>
      <c r="B190" s="2" t="s">
        <v>254</v>
      </c>
      <c r="C190" s="2" t="s">
        <v>318</v>
      </c>
      <c r="D190" s="2" t="s">
        <v>20</v>
      </c>
      <c r="E190" s="2" t="s">
        <v>13</v>
      </c>
      <c r="F190" s="2" t="s">
        <v>25</v>
      </c>
      <c r="G190" s="2" t="s">
        <v>30</v>
      </c>
      <c r="H190" s="2" t="s">
        <v>12</v>
      </c>
      <c r="I190"/>
    </row>
    <row r="191" spans="1:9" ht="105.75" thickBot="1">
      <c r="A191" s="15" t="s">
        <v>234</v>
      </c>
      <c r="B191" s="9" t="s">
        <v>255</v>
      </c>
      <c r="C191" s="9" t="s">
        <v>318</v>
      </c>
      <c r="D191" s="2" t="s">
        <v>9</v>
      </c>
      <c r="E191" s="2" t="s">
        <v>10</v>
      </c>
      <c r="F191" s="2" t="s">
        <v>11</v>
      </c>
      <c r="G191" s="2" t="s">
        <v>30</v>
      </c>
      <c r="H191" s="2" t="s">
        <v>16</v>
      </c>
      <c r="I191"/>
    </row>
    <row r="192" spans="1:9" ht="135.75" thickBot="1">
      <c r="A192" s="15" t="s">
        <v>234</v>
      </c>
      <c r="B192" s="2" t="s">
        <v>256</v>
      </c>
      <c r="C192" s="2" t="s">
        <v>318</v>
      </c>
      <c r="D192" s="2" t="s">
        <v>9</v>
      </c>
      <c r="E192" s="2" t="s">
        <v>13</v>
      </c>
      <c r="F192" s="2" t="s">
        <v>11</v>
      </c>
      <c r="G192" s="2" t="s">
        <v>31</v>
      </c>
      <c r="H192" s="2" t="s">
        <v>12</v>
      </c>
      <c r="I192" s="25"/>
    </row>
    <row r="193" spans="1:9" ht="120.75" thickBot="1">
      <c r="A193" s="15" t="s">
        <v>234</v>
      </c>
      <c r="B193" s="2" t="s">
        <v>257</v>
      </c>
      <c r="C193" s="2" t="s">
        <v>318</v>
      </c>
      <c r="D193" s="2" t="s">
        <v>20</v>
      </c>
      <c r="E193" s="2" t="s">
        <v>10</v>
      </c>
      <c r="F193" s="2" t="s">
        <v>27</v>
      </c>
      <c r="G193" s="2"/>
      <c r="H193" s="2" t="s">
        <v>16</v>
      </c>
      <c r="I193"/>
    </row>
    <row r="194" spans="1:9" ht="135.75" thickBot="1">
      <c r="A194" s="15" t="s">
        <v>234</v>
      </c>
      <c r="B194" s="2" t="s">
        <v>258</v>
      </c>
      <c r="C194" s="2" t="s">
        <v>318</v>
      </c>
      <c r="D194" s="2" t="s">
        <v>9</v>
      </c>
      <c r="E194" s="2" t="s">
        <v>10</v>
      </c>
      <c r="F194" s="2" t="s">
        <v>35</v>
      </c>
      <c r="G194" s="2" t="s">
        <v>30</v>
      </c>
      <c r="H194" s="2" t="s">
        <v>16</v>
      </c>
      <c r="I194"/>
    </row>
    <row r="195" spans="1:9" ht="150.75" thickBot="1">
      <c r="A195" s="15" t="s">
        <v>234</v>
      </c>
      <c r="B195" s="2" t="s">
        <v>259</v>
      </c>
      <c r="C195" s="2" t="s">
        <v>319</v>
      </c>
      <c r="D195" s="2" t="s">
        <v>9</v>
      </c>
      <c r="E195" s="2" t="s">
        <v>10</v>
      </c>
      <c r="F195" s="2" t="s">
        <v>11</v>
      </c>
      <c r="G195" s="2" t="s">
        <v>225</v>
      </c>
      <c r="H195" s="2" t="s">
        <v>16</v>
      </c>
      <c r="I195"/>
    </row>
    <row r="196" spans="1:9" ht="150.75" thickBot="1">
      <c r="A196" s="15" t="s">
        <v>234</v>
      </c>
      <c r="B196" s="2" t="s">
        <v>260</v>
      </c>
      <c r="C196" s="2" t="s">
        <v>317</v>
      </c>
      <c r="D196" s="2" t="s">
        <v>9</v>
      </c>
      <c r="E196" s="2" t="s">
        <v>10</v>
      </c>
      <c r="F196" s="2" t="s">
        <v>25</v>
      </c>
      <c r="G196" s="2" t="s">
        <v>225</v>
      </c>
      <c r="H196" s="2" t="s">
        <v>16</v>
      </c>
      <c r="I196"/>
    </row>
    <row r="197" spans="1:9" ht="150.75" thickBot="1">
      <c r="A197" s="15" t="s">
        <v>234</v>
      </c>
      <c r="B197" s="2" t="s">
        <v>261</v>
      </c>
      <c r="C197" s="2" t="s">
        <v>317</v>
      </c>
      <c r="D197" s="2" t="s">
        <v>9</v>
      </c>
      <c r="E197" s="2" t="s">
        <v>10</v>
      </c>
      <c r="F197" s="2" t="s">
        <v>11</v>
      </c>
      <c r="G197" s="2" t="s">
        <v>225</v>
      </c>
      <c r="H197" s="2" t="s">
        <v>12</v>
      </c>
      <c r="I197"/>
    </row>
    <row r="198" spans="1:9" ht="225.75" thickBot="1">
      <c r="A198" s="15" t="s">
        <v>234</v>
      </c>
      <c r="B198" s="2" t="s">
        <v>262</v>
      </c>
      <c r="C198" s="2" t="s">
        <v>317</v>
      </c>
      <c r="D198" s="2" t="s">
        <v>20</v>
      </c>
      <c r="E198" s="2" t="s">
        <v>13</v>
      </c>
      <c r="F198" s="2" t="s">
        <v>11</v>
      </c>
      <c r="G198" s="2" t="s">
        <v>225</v>
      </c>
      <c r="H198" s="2" t="s">
        <v>16</v>
      </c>
      <c r="I198"/>
    </row>
    <row r="199" spans="1:9" ht="195.75" thickBot="1">
      <c r="A199" s="15" t="s">
        <v>281</v>
      </c>
      <c r="B199" s="2" t="s">
        <v>263</v>
      </c>
      <c r="C199" s="2" t="s">
        <v>318</v>
      </c>
      <c r="D199" s="2"/>
      <c r="E199" s="2" t="s">
        <v>13</v>
      </c>
      <c r="F199" s="2" t="s">
        <v>11</v>
      </c>
      <c r="G199" s="2" t="s">
        <v>32</v>
      </c>
      <c r="H199" s="2" t="s">
        <v>12</v>
      </c>
    </row>
    <row r="200" spans="1:9" ht="270.75" thickBot="1">
      <c r="A200" s="15" t="s">
        <v>281</v>
      </c>
      <c r="B200" s="2" t="s">
        <v>264</v>
      </c>
      <c r="C200" s="2" t="s">
        <v>318</v>
      </c>
      <c r="D200" s="2" t="s">
        <v>9</v>
      </c>
      <c r="E200" s="2" t="s">
        <v>13</v>
      </c>
      <c r="F200" s="2" t="s">
        <v>11</v>
      </c>
      <c r="G200" s="2" t="s">
        <v>32</v>
      </c>
      <c r="H200" s="2" t="s">
        <v>12</v>
      </c>
    </row>
    <row r="201" spans="1:9" ht="210.75" thickBot="1">
      <c r="A201" s="15" t="s">
        <v>281</v>
      </c>
      <c r="B201" s="2" t="s">
        <v>265</v>
      </c>
      <c r="C201" s="2" t="s">
        <v>318</v>
      </c>
      <c r="D201" s="2" t="s">
        <v>9</v>
      </c>
      <c r="E201" s="2" t="s">
        <v>13</v>
      </c>
      <c r="F201" s="2" t="s">
        <v>11</v>
      </c>
      <c r="G201" s="2" t="s">
        <v>32</v>
      </c>
      <c r="H201" s="2" t="s">
        <v>12</v>
      </c>
    </row>
    <row r="202" spans="1:9" ht="180.75" thickBot="1">
      <c r="A202" s="15" t="s">
        <v>281</v>
      </c>
      <c r="B202" s="18" t="s">
        <v>266</v>
      </c>
      <c r="C202" s="18" t="s">
        <v>318</v>
      </c>
      <c r="D202" s="2" t="s">
        <v>9</v>
      </c>
      <c r="E202" s="2" t="s">
        <v>13</v>
      </c>
      <c r="F202" s="2" t="s">
        <v>11</v>
      </c>
      <c r="G202" s="2" t="s">
        <v>32</v>
      </c>
      <c r="H202" s="2" t="s">
        <v>12</v>
      </c>
    </row>
    <row r="203" spans="1:9" ht="120.75" thickBot="1">
      <c r="A203" s="15" t="s">
        <v>281</v>
      </c>
      <c r="B203" s="18" t="s">
        <v>267</v>
      </c>
      <c r="C203" s="18" t="s">
        <v>318</v>
      </c>
      <c r="D203" s="2" t="s">
        <v>9</v>
      </c>
      <c r="E203" s="2" t="s">
        <v>13</v>
      </c>
      <c r="F203" s="2" t="s">
        <v>11</v>
      </c>
      <c r="G203" s="2" t="s">
        <v>32</v>
      </c>
      <c r="H203" s="2" t="s">
        <v>12</v>
      </c>
    </row>
    <row r="204" spans="1:9" ht="120.75" thickBot="1">
      <c r="A204" s="15" t="s">
        <v>281</v>
      </c>
      <c r="B204" s="18" t="s">
        <v>268</v>
      </c>
      <c r="C204" s="18" t="s">
        <v>318</v>
      </c>
      <c r="D204" s="2" t="s">
        <v>20</v>
      </c>
      <c r="E204" s="2" t="s">
        <v>13</v>
      </c>
      <c r="F204" s="2" t="s">
        <v>11</v>
      </c>
      <c r="G204" s="2" t="s">
        <v>36</v>
      </c>
      <c r="H204" s="2" t="s">
        <v>12</v>
      </c>
      <c r="I204"/>
    </row>
    <row r="205" spans="1:9" ht="150.75" thickBot="1">
      <c r="A205" s="15" t="s">
        <v>281</v>
      </c>
      <c r="B205" s="18" t="s">
        <v>269</v>
      </c>
      <c r="C205" s="18" t="s">
        <v>318</v>
      </c>
      <c r="D205" s="2" t="s">
        <v>9</v>
      </c>
      <c r="E205" s="2" t="s">
        <v>10</v>
      </c>
      <c r="F205" s="2" t="s">
        <v>11</v>
      </c>
      <c r="G205" s="2" t="s">
        <v>30</v>
      </c>
      <c r="H205" s="2" t="s">
        <v>12</v>
      </c>
      <c r="I205"/>
    </row>
    <row r="206" spans="1:9" ht="135.75" thickBot="1">
      <c r="A206" s="15" t="s">
        <v>281</v>
      </c>
      <c r="B206" s="18" t="s">
        <v>270</v>
      </c>
      <c r="C206" s="18" t="s">
        <v>318</v>
      </c>
      <c r="D206" s="2" t="s">
        <v>9</v>
      </c>
      <c r="E206" s="2" t="s">
        <v>13</v>
      </c>
      <c r="F206" s="2" t="s">
        <v>11</v>
      </c>
      <c r="G206" s="2" t="s">
        <v>36</v>
      </c>
      <c r="H206" s="2" t="s">
        <v>12</v>
      </c>
      <c r="I206"/>
    </row>
    <row r="207" spans="1:9" ht="150.75" thickBot="1">
      <c r="A207" s="15" t="s">
        <v>281</v>
      </c>
      <c r="B207" s="18" t="s">
        <v>271</v>
      </c>
      <c r="C207" s="18" t="s">
        <v>318</v>
      </c>
      <c r="D207" s="2" t="s">
        <v>9</v>
      </c>
      <c r="E207" s="2" t="s">
        <v>13</v>
      </c>
      <c r="F207" s="2" t="s">
        <v>11</v>
      </c>
      <c r="G207" s="2" t="s">
        <v>32</v>
      </c>
      <c r="H207" s="2" t="s">
        <v>12</v>
      </c>
    </row>
    <row r="208" spans="1:9" ht="150.75" thickBot="1">
      <c r="A208" s="15" t="s">
        <v>281</v>
      </c>
      <c r="B208" s="19" t="s">
        <v>272</v>
      </c>
      <c r="C208" s="19" t="s">
        <v>318</v>
      </c>
      <c r="D208" s="2" t="s">
        <v>9</v>
      </c>
      <c r="E208" s="2" t="s">
        <v>13</v>
      </c>
      <c r="F208" s="2" t="s">
        <v>11</v>
      </c>
      <c r="G208" s="2" t="s">
        <v>32</v>
      </c>
      <c r="H208" s="2" t="s">
        <v>12</v>
      </c>
    </row>
    <row r="209" spans="1:9" ht="135.75" thickBot="1">
      <c r="A209" s="15" t="s">
        <v>281</v>
      </c>
      <c r="B209" s="2" t="s">
        <v>273</v>
      </c>
      <c r="C209" s="2" t="s">
        <v>318</v>
      </c>
      <c r="D209" s="2" t="s">
        <v>9</v>
      </c>
      <c r="E209" s="2" t="s">
        <v>13</v>
      </c>
      <c r="F209" s="2" t="s">
        <v>11</v>
      </c>
      <c r="G209" s="2" t="s">
        <v>32</v>
      </c>
      <c r="H209" s="2" t="s">
        <v>12</v>
      </c>
    </row>
    <row r="210" spans="1:9" ht="165.75" thickBot="1">
      <c r="A210" s="15" t="s">
        <v>281</v>
      </c>
      <c r="B210" s="2" t="s">
        <v>274</v>
      </c>
      <c r="C210" s="2" t="s">
        <v>318</v>
      </c>
      <c r="D210" s="2" t="s">
        <v>20</v>
      </c>
      <c r="E210" s="2" t="s">
        <v>13</v>
      </c>
      <c r="F210" s="2" t="s">
        <v>11</v>
      </c>
      <c r="G210" s="2" t="s">
        <v>36</v>
      </c>
      <c r="H210" s="2" t="s">
        <v>12</v>
      </c>
      <c r="I210"/>
    </row>
    <row r="211" spans="1:9" ht="165.75" thickBot="1">
      <c r="A211" s="15" t="s">
        <v>281</v>
      </c>
      <c r="B211" s="2" t="s">
        <v>275</v>
      </c>
      <c r="C211" s="2" t="s">
        <v>318</v>
      </c>
      <c r="D211" s="2" t="s">
        <v>9</v>
      </c>
      <c r="E211" s="2" t="s">
        <v>13</v>
      </c>
      <c r="F211" s="2" t="s">
        <v>11</v>
      </c>
      <c r="G211" s="2" t="s">
        <v>17</v>
      </c>
      <c r="H211" s="2" t="s">
        <v>12</v>
      </c>
      <c r="I211"/>
    </row>
    <row r="212" spans="1:9" ht="150.75" thickBot="1">
      <c r="A212" s="15" t="s">
        <v>281</v>
      </c>
      <c r="B212" s="2" t="s">
        <v>276</v>
      </c>
      <c r="C212" s="2" t="s">
        <v>318</v>
      </c>
      <c r="D212" s="2" t="s">
        <v>9</v>
      </c>
      <c r="E212" s="2" t="s">
        <v>10</v>
      </c>
      <c r="F212" s="2" t="s">
        <v>11</v>
      </c>
      <c r="G212" s="2" t="s">
        <v>30</v>
      </c>
      <c r="H212" s="2" t="s">
        <v>12</v>
      </c>
      <c r="I212"/>
    </row>
    <row r="213" spans="1:9" ht="210.75" thickBot="1">
      <c r="A213" s="15" t="s">
        <v>281</v>
      </c>
      <c r="B213" s="2" t="s">
        <v>277</v>
      </c>
      <c r="C213" s="2" t="s">
        <v>318</v>
      </c>
      <c r="D213" s="2" t="s">
        <v>9</v>
      </c>
      <c r="E213" s="2" t="s">
        <v>13</v>
      </c>
      <c r="F213" s="2" t="s">
        <v>11</v>
      </c>
      <c r="G213" s="2" t="s">
        <v>36</v>
      </c>
      <c r="H213" s="2" t="s">
        <v>12</v>
      </c>
      <c r="I213"/>
    </row>
    <row r="214" spans="1:9" ht="180.75" thickBot="1">
      <c r="A214" s="15" t="s">
        <v>281</v>
      </c>
      <c r="B214" s="2" t="s">
        <v>278</v>
      </c>
      <c r="C214" s="2" t="s">
        <v>317</v>
      </c>
      <c r="D214" s="2" t="s">
        <v>9</v>
      </c>
      <c r="E214" s="2" t="s">
        <v>13</v>
      </c>
      <c r="F214" s="2" t="s">
        <v>11</v>
      </c>
      <c r="G214" s="2" t="s">
        <v>17</v>
      </c>
      <c r="H214" s="2" t="s">
        <v>12</v>
      </c>
      <c r="I214"/>
    </row>
    <row r="215" spans="1:9" ht="240.75" thickBot="1">
      <c r="A215" s="15" t="s">
        <v>281</v>
      </c>
      <c r="B215" s="2" t="s">
        <v>279</v>
      </c>
      <c r="C215" s="2" t="s">
        <v>317</v>
      </c>
      <c r="D215" s="2" t="s">
        <v>9</v>
      </c>
      <c r="E215" s="2" t="s">
        <v>10</v>
      </c>
      <c r="F215" s="2" t="s">
        <v>11</v>
      </c>
      <c r="G215" s="2" t="s">
        <v>17</v>
      </c>
      <c r="H215" s="2" t="s">
        <v>12</v>
      </c>
      <c r="I215"/>
    </row>
    <row r="216" spans="1:9" ht="210.75" thickBot="1">
      <c r="A216" s="15" t="s">
        <v>281</v>
      </c>
      <c r="B216" s="2" t="s">
        <v>280</v>
      </c>
      <c r="C216" s="2" t="s">
        <v>317</v>
      </c>
      <c r="D216" s="2" t="s">
        <v>9</v>
      </c>
      <c r="E216" s="2" t="s">
        <v>10</v>
      </c>
      <c r="F216" s="2" t="s">
        <v>11</v>
      </c>
      <c r="G216" s="2"/>
      <c r="H216" s="2" t="s">
        <v>12</v>
      </c>
      <c r="I216"/>
    </row>
    <row r="217" spans="1:9" ht="150.75" thickBot="1">
      <c r="A217" s="15" t="s">
        <v>281</v>
      </c>
      <c r="B217" s="2" t="s">
        <v>320</v>
      </c>
      <c r="C217" s="2" t="s">
        <v>318</v>
      </c>
      <c r="D217" s="2" t="s">
        <v>9</v>
      </c>
      <c r="E217" s="2" t="s">
        <v>10</v>
      </c>
      <c r="F217" s="2" t="s">
        <v>11</v>
      </c>
      <c r="G217" s="2" t="s">
        <v>36</v>
      </c>
      <c r="H217" s="2" t="s">
        <v>12</v>
      </c>
      <c r="I217"/>
    </row>
    <row r="218" spans="1:9" ht="180.75" thickBot="1">
      <c r="A218" s="15" t="s">
        <v>316</v>
      </c>
      <c r="B218" s="2" t="s">
        <v>282</v>
      </c>
      <c r="C218" s="2" t="s">
        <v>319</v>
      </c>
      <c r="D218" s="2" t="s">
        <v>9</v>
      </c>
      <c r="E218" s="2" t="s">
        <v>13</v>
      </c>
      <c r="F218" s="2" t="s">
        <v>11</v>
      </c>
      <c r="G218" s="2"/>
      <c r="H218" s="2" t="s">
        <v>12</v>
      </c>
      <c r="I218"/>
    </row>
    <row r="219" spans="1:9" ht="180.75" thickBot="1">
      <c r="A219" s="15" t="s">
        <v>316</v>
      </c>
      <c r="B219" s="2" t="s">
        <v>171</v>
      </c>
      <c r="C219" s="2" t="s">
        <v>318</v>
      </c>
      <c r="D219" s="2" t="s">
        <v>9</v>
      </c>
      <c r="E219" s="2" t="s">
        <v>13</v>
      </c>
      <c r="F219" s="2" t="s">
        <v>11</v>
      </c>
      <c r="G219" s="2"/>
      <c r="H219" s="2" t="s">
        <v>12</v>
      </c>
      <c r="I219"/>
    </row>
    <row r="220" spans="1:9" ht="210.75" thickBot="1">
      <c r="A220" s="15" t="s">
        <v>316</v>
      </c>
      <c r="B220" s="2" t="s">
        <v>283</v>
      </c>
      <c r="C220" s="2" t="s">
        <v>317</v>
      </c>
      <c r="D220" s="2" t="s">
        <v>9</v>
      </c>
      <c r="E220" s="2" t="s">
        <v>10</v>
      </c>
      <c r="F220" s="2" t="s">
        <v>25</v>
      </c>
      <c r="G220" s="2" t="s">
        <v>17</v>
      </c>
      <c r="H220" s="2" t="s">
        <v>12</v>
      </c>
      <c r="I220"/>
    </row>
    <row r="221" spans="1:9" ht="180.75" thickBot="1">
      <c r="A221" s="15" t="s">
        <v>316</v>
      </c>
      <c r="B221" s="2" t="s">
        <v>284</v>
      </c>
      <c r="C221" s="2" t="s">
        <v>318</v>
      </c>
      <c r="D221" s="2" t="s">
        <v>9</v>
      </c>
      <c r="E221" s="2" t="s">
        <v>13</v>
      </c>
      <c r="F221" s="2" t="s">
        <v>11</v>
      </c>
      <c r="G221" s="2" t="s">
        <v>30</v>
      </c>
      <c r="H221" s="2" t="s">
        <v>12</v>
      </c>
      <c r="I221"/>
    </row>
    <row r="222" spans="1:9" ht="120.75" thickBot="1">
      <c r="A222" s="15" t="s">
        <v>316</v>
      </c>
      <c r="B222" s="2" t="s">
        <v>285</v>
      </c>
      <c r="C222" s="2" t="s">
        <v>318</v>
      </c>
      <c r="D222" s="2" t="s">
        <v>9</v>
      </c>
      <c r="E222" s="2" t="s">
        <v>13</v>
      </c>
      <c r="F222" s="2"/>
      <c r="G222" s="2"/>
      <c r="H222" s="2" t="s">
        <v>12</v>
      </c>
      <c r="I222"/>
    </row>
    <row r="223" spans="1:9" ht="90.75" thickBot="1">
      <c r="A223" s="15" t="s">
        <v>316</v>
      </c>
      <c r="B223" s="2" t="s">
        <v>286</v>
      </c>
      <c r="C223" s="2" t="s">
        <v>318</v>
      </c>
      <c r="D223" s="2" t="s">
        <v>14</v>
      </c>
      <c r="E223" s="2" t="s">
        <v>10</v>
      </c>
      <c r="F223" s="2" t="s">
        <v>21</v>
      </c>
      <c r="G223" s="2"/>
      <c r="H223" s="2" t="s">
        <v>16</v>
      </c>
      <c r="I223"/>
    </row>
    <row r="224" spans="1:9" ht="135.75" thickBot="1">
      <c r="A224" s="15" t="s">
        <v>316</v>
      </c>
      <c r="B224" s="2" t="s">
        <v>287</v>
      </c>
      <c r="C224" s="2" t="s">
        <v>318</v>
      </c>
      <c r="D224" s="2" t="s">
        <v>14</v>
      </c>
      <c r="E224" s="2" t="s">
        <v>13</v>
      </c>
      <c r="F224" s="2" t="s">
        <v>11</v>
      </c>
      <c r="G224" s="2" t="s">
        <v>29</v>
      </c>
      <c r="H224" s="2" t="s">
        <v>12</v>
      </c>
      <c r="I224"/>
    </row>
    <row r="225" spans="1:9" ht="232.5" customHeight="1" thickBot="1">
      <c r="A225" s="15" t="s">
        <v>316</v>
      </c>
      <c r="B225" s="2" t="s">
        <v>288</v>
      </c>
      <c r="C225" s="2" t="s">
        <v>319</v>
      </c>
      <c r="D225" s="2" t="s">
        <v>9</v>
      </c>
      <c r="E225" s="2" t="s">
        <v>13</v>
      </c>
      <c r="F225" s="2" t="s">
        <v>11</v>
      </c>
      <c r="G225" s="2" t="s">
        <v>17</v>
      </c>
      <c r="H225" s="2" t="s">
        <v>12</v>
      </c>
      <c r="I225"/>
    </row>
    <row r="226" spans="1:9" ht="105.75" thickBot="1">
      <c r="A226" s="15" t="s">
        <v>316</v>
      </c>
      <c r="B226" s="2" t="s">
        <v>289</v>
      </c>
      <c r="C226" s="2" t="s">
        <v>318</v>
      </c>
      <c r="D226" s="2" t="s">
        <v>9</v>
      </c>
      <c r="E226" s="2" t="s">
        <v>13</v>
      </c>
      <c r="F226" s="2" t="s">
        <v>11</v>
      </c>
      <c r="G226" s="2" t="s">
        <v>17</v>
      </c>
      <c r="H226" s="2" t="s">
        <v>16</v>
      </c>
      <c r="I226"/>
    </row>
    <row r="227" spans="1:9" ht="105.75" thickBot="1">
      <c r="A227" s="15" t="s">
        <v>316</v>
      </c>
      <c r="B227" s="2" t="s">
        <v>290</v>
      </c>
      <c r="C227" s="2" t="s">
        <v>318</v>
      </c>
      <c r="D227" s="2" t="s">
        <v>9</v>
      </c>
      <c r="E227" s="2" t="s">
        <v>10</v>
      </c>
      <c r="F227" s="2" t="s">
        <v>11</v>
      </c>
      <c r="G227" s="2" t="s">
        <v>34</v>
      </c>
      <c r="H227" s="2" t="s">
        <v>12</v>
      </c>
      <c r="I227"/>
    </row>
    <row r="228" spans="1:9" ht="123" customHeight="1" thickBot="1">
      <c r="A228" s="15" t="s">
        <v>316</v>
      </c>
      <c r="B228" s="2" t="s">
        <v>291</v>
      </c>
      <c r="C228" s="2" t="s">
        <v>318</v>
      </c>
      <c r="D228" s="2" t="s">
        <v>9</v>
      </c>
      <c r="E228" s="2" t="s">
        <v>10</v>
      </c>
      <c r="F228" s="2" t="s">
        <v>11</v>
      </c>
      <c r="G228" s="2" t="s">
        <v>34</v>
      </c>
      <c r="H228" s="2" t="s">
        <v>16</v>
      </c>
      <c r="I228"/>
    </row>
    <row r="229" spans="1:9" ht="90.75" thickBot="1">
      <c r="A229" s="15" t="s">
        <v>316</v>
      </c>
      <c r="B229" s="2" t="s">
        <v>292</v>
      </c>
      <c r="C229" s="2" t="s">
        <v>318</v>
      </c>
      <c r="D229" s="2" t="s">
        <v>9</v>
      </c>
      <c r="E229" s="2" t="s">
        <v>10</v>
      </c>
      <c r="F229" s="2" t="s">
        <v>35</v>
      </c>
      <c r="G229" s="2"/>
      <c r="H229" s="2" t="s">
        <v>12</v>
      </c>
      <c r="I229"/>
    </row>
    <row r="230" spans="1:9" ht="135.75" thickBot="1">
      <c r="A230" s="15" t="s">
        <v>316</v>
      </c>
      <c r="B230" s="2" t="s">
        <v>293</v>
      </c>
      <c r="C230" s="2" t="s">
        <v>318</v>
      </c>
      <c r="D230" s="2" t="s">
        <v>9</v>
      </c>
      <c r="E230" s="2" t="s">
        <v>13</v>
      </c>
      <c r="F230" s="2" t="s">
        <v>11</v>
      </c>
      <c r="G230" s="2" t="s">
        <v>34</v>
      </c>
      <c r="H230" s="2" t="s">
        <v>12</v>
      </c>
      <c r="I230"/>
    </row>
    <row r="231" spans="1:9" ht="120.75" thickBot="1">
      <c r="A231" s="15" t="s">
        <v>316</v>
      </c>
      <c r="B231" s="16" t="s">
        <v>294</v>
      </c>
      <c r="C231" s="16" t="s">
        <v>317</v>
      </c>
      <c r="D231" s="2" t="s">
        <v>9</v>
      </c>
      <c r="E231" s="2" t="s">
        <v>10</v>
      </c>
      <c r="F231" s="2" t="s">
        <v>11</v>
      </c>
      <c r="G231" s="2" t="s">
        <v>17</v>
      </c>
      <c r="H231" s="2" t="s">
        <v>16</v>
      </c>
      <c r="I231"/>
    </row>
    <row r="232" spans="1:9" ht="120.75" thickBot="1">
      <c r="A232" s="15" t="s">
        <v>316</v>
      </c>
      <c r="B232" s="2" t="s">
        <v>295</v>
      </c>
      <c r="C232" s="2" t="s">
        <v>318</v>
      </c>
      <c r="D232" s="2"/>
      <c r="E232" s="2" t="s">
        <v>10</v>
      </c>
      <c r="F232" s="2" t="s">
        <v>27</v>
      </c>
      <c r="G232" s="2"/>
      <c r="H232" s="2" t="s">
        <v>12</v>
      </c>
      <c r="I232"/>
    </row>
    <row r="233" spans="1:9" ht="105.75" thickBot="1">
      <c r="A233" s="15" t="s">
        <v>316</v>
      </c>
      <c r="B233" s="2" t="s">
        <v>296</v>
      </c>
      <c r="C233" s="2" t="s">
        <v>318</v>
      </c>
      <c r="D233" s="2" t="s">
        <v>9</v>
      </c>
      <c r="E233" s="2" t="s">
        <v>13</v>
      </c>
      <c r="F233" s="2" t="s">
        <v>11</v>
      </c>
      <c r="G233" s="2"/>
      <c r="H233" s="2" t="s">
        <v>12</v>
      </c>
      <c r="I233"/>
    </row>
    <row r="234" spans="1:9" ht="180.75" thickBot="1">
      <c r="A234" s="15" t="s">
        <v>316</v>
      </c>
      <c r="B234" s="2" t="s">
        <v>175</v>
      </c>
      <c r="C234" s="2" t="s">
        <v>317</v>
      </c>
      <c r="D234" s="2" t="s">
        <v>9</v>
      </c>
      <c r="E234" s="2" t="s">
        <v>13</v>
      </c>
      <c r="F234" s="2" t="s">
        <v>35</v>
      </c>
      <c r="G234" s="2"/>
      <c r="H234" s="2" t="s">
        <v>12</v>
      </c>
      <c r="I234"/>
    </row>
    <row r="235" spans="1:9" ht="150.75" thickBot="1">
      <c r="A235" s="15" t="s">
        <v>316</v>
      </c>
      <c r="B235" s="2" t="s">
        <v>297</v>
      </c>
      <c r="C235" s="2" t="s">
        <v>317</v>
      </c>
      <c r="D235" s="2" t="s">
        <v>9</v>
      </c>
      <c r="E235" s="2" t="s">
        <v>10</v>
      </c>
      <c r="F235" s="2" t="s">
        <v>11</v>
      </c>
      <c r="G235" s="12"/>
      <c r="H235" s="2" t="s">
        <v>12</v>
      </c>
      <c r="I235"/>
    </row>
    <row r="236" spans="1:9" ht="90.75" thickBot="1">
      <c r="A236" s="15" t="s">
        <v>316</v>
      </c>
      <c r="B236" s="2" t="s">
        <v>298</v>
      </c>
      <c r="C236" s="2" t="s">
        <v>318</v>
      </c>
      <c r="D236" s="2" t="s">
        <v>9</v>
      </c>
      <c r="E236" s="2" t="s">
        <v>13</v>
      </c>
      <c r="F236" s="2" t="s">
        <v>11</v>
      </c>
      <c r="G236" s="2" t="s">
        <v>17</v>
      </c>
      <c r="H236" s="2" t="s">
        <v>12</v>
      </c>
      <c r="I236"/>
    </row>
    <row r="237" spans="1:9" ht="90.75" thickBot="1">
      <c r="A237" s="20" t="s">
        <v>316</v>
      </c>
      <c r="B237" s="21" t="s">
        <v>299</v>
      </c>
      <c r="C237" s="21" t="s">
        <v>318</v>
      </c>
      <c r="D237" s="21" t="s">
        <v>9</v>
      </c>
      <c r="E237" s="21" t="s">
        <v>13</v>
      </c>
      <c r="F237" s="21" t="s">
        <v>11</v>
      </c>
      <c r="G237" s="21" t="s">
        <v>17</v>
      </c>
      <c r="H237" s="21" t="s">
        <v>16</v>
      </c>
      <c r="I237"/>
    </row>
    <row r="238" spans="1:9" ht="150.75" thickBot="1">
      <c r="A238" s="15" t="s">
        <v>316</v>
      </c>
      <c r="B238" s="2" t="s">
        <v>300</v>
      </c>
      <c r="C238" s="2" t="s">
        <v>317</v>
      </c>
      <c r="D238" s="12" t="s">
        <v>9</v>
      </c>
      <c r="E238" s="12" t="s">
        <v>10</v>
      </c>
      <c r="F238" s="2" t="s">
        <v>25</v>
      </c>
      <c r="G238" s="12"/>
      <c r="H238" s="2" t="s">
        <v>12</v>
      </c>
      <c r="I238"/>
    </row>
    <row r="239" spans="1:9" ht="120.75" thickBot="1">
      <c r="A239" s="15" t="s">
        <v>316</v>
      </c>
      <c r="B239" s="2" t="s">
        <v>301</v>
      </c>
      <c r="C239" s="2" t="s">
        <v>319</v>
      </c>
      <c r="D239" s="12" t="s">
        <v>9</v>
      </c>
      <c r="E239" s="12" t="s">
        <v>13</v>
      </c>
      <c r="F239" s="2" t="s">
        <v>11</v>
      </c>
      <c r="G239" s="12" t="s">
        <v>17</v>
      </c>
      <c r="H239" s="12" t="s">
        <v>12</v>
      </c>
      <c r="I239"/>
    </row>
    <row r="240" spans="1:9" ht="120.75" thickBot="1">
      <c r="A240" s="15" t="s">
        <v>316</v>
      </c>
      <c r="B240" s="2" t="s">
        <v>302</v>
      </c>
      <c r="C240" s="2" t="s">
        <v>319</v>
      </c>
      <c r="D240" s="2" t="s">
        <v>9</v>
      </c>
      <c r="E240" s="2" t="s">
        <v>13</v>
      </c>
      <c r="F240" s="2" t="s">
        <v>11</v>
      </c>
      <c r="G240" s="2" t="s">
        <v>17</v>
      </c>
      <c r="H240" s="12" t="s">
        <v>12</v>
      </c>
      <c r="I240"/>
    </row>
    <row r="241" spans="1:9" ht="180.75" thickBot="1">
      <c r="A241" s="15" t="s">
        <v>316</v>
      </c>
      <c r="B241" s="2" t="s">
        <v>303</v>
      </c>
      <c r="C241" s="2" t="s">
        <v>317</v>
      </c>
      <c r="D241" s="12" t="s">
        <v>9</v>
      </c>
      <c r="E241" s="2" t="s">
        <v>10</v>
      </c>
      <c r="F241" s="2" t="s">
        <v>11</v>
      </c>
      <c r="G241" s="12" t="s">
        <v>17</v>
      </c>
      <c r="H241" s="2" t="s">
        <v>12</v>
      </c>
      <c r="I241"/>
    </row>
    <row r="242" spans="1:9" ht="270.75" thickBot="1">
      <c r="A242" s="15" t="s">
        <v>316</v>
      </c>
      <c r="B242" s="2" t="s">
        <v>304</v>
      </c>
      <c r="C242" s="2" t="s">
        <v>317</v>
      </c>
      <c r="D242" s="12" t="s">
        <v>20</v>
      </c>
      <c r="E242" s="2" t="s">
        <v>10</v>
      </c>
      <c r="F242" s="2" t="s">
        <v>11</v>
      </c>
      <c r="G242" s="12"/>
      <c r="H242" s="12" t="s">
        <v>12</v>
      </c>
      <c r="I242"/>
    </row>
    <row r="243" spans="1:9" ht="90.75" thickBot="1">
      <c r="A243" s="15" t="s">
        <v>316</v>
      </c>
      <c r="B243" s="2" t="s">
        <v>305</v>
      </c>
      <c r="C243" s="2" t="s">
        <v>318</v>
      </c>
      <c r="D243" s="12" t="s">
        <v>9</v>
      </c>
      <c r="E243" s="12" t="s">
        <v>13</v>
      </c>
      <c r="F243" s="2" t="s">
        <v>11</v>
      </c>
      <c r="G243" s="22" t="s">
        <v>29</v>
      </c>
      <c r="H243" s="12" t="s">
        <v>12</v>
      </c>
      <c r="I243"/>
    </row>
    <row r="244" spans="1:9" ht="90.75" thickBot="1">
      <c r="A244" s="15" t="s">
        <v>316</v>
      </c>
      <c r="B244" s="2" t="s">
        <v>306</v>
      </c>
      <c r="C244" s="2" t="s">
        <v>318</v>
      </c>
      <c r="D244" s="12" t="s">
        <v>9</v>
      </c>
      <c r="E244" s="12" t="s">
        <v>13</v>
      </c>
      <c r="F244" s="2" t="s">
        <v>11</v>
      </c>
      <c r="G244" s="12"/>
      <c r="H244" s="23" t="s">
        <v>12</v>
      </c>
      <c r="I244"/>
    </row>
    <row r="245" spans="1:9" ht="135.75" thickBot="1">
      <c r="A245" s="15" t="s">
        <v>316</v>
      </c>
      <c r="B245" s="2" t="s">
        <v>307</v>
      </c>
      <c r="C245" s="2" t="s">
        <v>318</v>
      </c>
      <c r="D245" s="12" t="s">
        <v>9</v>
      </c>
      <c r="E245" s="12" t="s">
        <v>13</v>
      </c>
      <c r="F245" s="12" t="s">
        <v>11</v>
      </c>
      <c r="G245" s="24" t="s">
        <v>32</v>
      </c>
      <c r="H245" s="12" t="s">
        <v>12</v>
      </c>
    </row>
    <row r="246" spans="1:9" ht="135.75" thickBot="1">
      <c r="A246" s="15" t="s">
        <v>316</v>
      </c>
      <c r="B246" s="2" t="s">
        <v>308</v>
      </c>
      <c r="C246" s="2" t="s">
        <v>319</v>
      </c>
      <c r="D246" s="12" t="s">
        <v>9</v>
      </c>
      <c r="E246" s="12" t="s">
        <v>13</v>
      </c>
      <c r="F246" s="12" t="s">
        <v>11</v>
      </c>
      <c r="G246" s="12" t="s">
        <v>17</v>
      </c>
      <c r="H246" s="12" t="s">
        <v>12</v>
      </c>
      <c r="I246"/>
    </row>
    <row r="247" spans="1:9" ht="210.75" thickBot="1">
      <c r="A247" s="15" t="s">
        <v>316</v>
      </c>
      <c r="B247" s="2" t="s">
        <v>309</v>
      </c>
      <c r="C247" s="2" t="s">
        <v>317</v>
      </c>
      <c r="D247" s="12" t="s">
        <v>20</v>
      </c>
      <c r="E247" s="12" t="s">
        <v>10</v>
      </c>
      <c r="F247" s="12" t="s">
        <v>11</v>
      </c>
      <c r="G247" s="12" t="s">
        <v>17</v>
      </c>
      <c r="H247" s="12" t="s">
        <v>12</v>
      </c>
      <c r="I247"/>
    </row>
    <row r="248" spans="1:9" ht="105.75" thickBot="1">
      <c r="A248" s="15" t="s">
        <v>316</v>
      </c>
      <c r="B248" s="2" t="s">
        <v>310</v>
      </c>
      <c r="C248" s="2" t="s">
        <v>317</v>
      </c>
      <c r="D248" s="12" t="s">
        <v>9</v>
      </c>
      <c r="E248" s="12" t="s">
        <v>13</v>
      </c>
      <c r="F248" s="12" t="s">
        <v>11</v>
      </c>
      <c r="G248" s="12" t="s">
        <v>17</v>
      </c>
      <c r="H248" s="12" t="s">
        <v>12</v>
      </c>
      <c r="I248"/>
    </row>
    <row r="249" spans="1:9" ht="135.75" thickBot="1">
      <c r="A249" s="15" t="s">
        <v>316</v>
      </c>
      <c r="B249" s="2" t="s">
        <v>321</v>
      </c>
      <c r="C249" s="2" t="s">
        <v>318</v>
      </c>
      <c r="D249" s="12" t="s">
        <v>9</v>
      </c>
      <c r="E249" s="12" t="s">
        <v>13</v>
      </c>
      <c r="F249" s="12" t="s">
        <v>11</v>
      </c>
      <c r="G249" s="12" t="s">
        <v>29</v>
      </c>
      <c r="H249" s="12" t="s">
        <v>12</v>
      </c>
      <c r="I249"/>
    </row>
    <row r="250" spans="1:9" ht="180.75" thickBot="1">
      <c r="A250" s="15" t="s">
        <v>316</v>
      </c>
      <c r="B250" s="2" t="s">
        <v>311</v>
      </c>
      <c r="C250" s="2" t="s">
        <v>317</v>
      </c>
      <c r="D250" s="12" t="s">
        <v>9</v>
      </c>
      <c r="E250" s="12" t="s">
        <v>10</v>
      </c>
      <c r="F250" s="12" t="s">
        <v>11</v>
      </c>
      <c r="G250" s="12" t="s">
        <v>17</v>
      </c>
      <c r="H250" s="12" t="s">
        <v>12</v>
      </c>
      <c r="I250"/>
    </row>
    <row r="251" spans="1:9" ht="195.75" thickBot="1">
      <c r="A251" s="15" t="s">
        <v>316</v>
      </c>
      <c r="B251" s="2" t="s">
        <v>312</v>
      </c>
      <c r="C251" s="2" t="s">
        <v>317</v>
      </c>
      <c r="D251" s="12" t="s">
        <v>9</v>
      </c>
      <c r="E251" s="12" t="s">
        <v>10</v>
      </c>
      <c r="F251" s="12" t="s">
        <v>11</v>
      </c>
      <c r="G251" s="12"/>
      <c r="H251" s="12" t="s">
        <v>12</v>
      </c>
      <c r="I251"/>
    </row>
    <row r="252" spans="1:9" ht="180.75" thickBot="1">
      <c r="A252" s="15" t="s">
        <v>316</v>
      </c>
      <c r="B252" s="2" t="s">
        <v>313</v>
      </c>
      <c r="C252" s="2" t="s">
        <v>319</v>
      </c>
      <c r="D252" s="12" t="s">
        <v>9</v>
      </c>
      <c r="E252" s="12" t="s">
        <v>13</v>
      </c>
      <c r="F252" s="12" t="s">
        <v>11</v>
      </c>
      <c r="G252" s="12" t="s">
        <v>17</v>
      </c>
      <c r="H252" s="12" t="s">
        <v>12</v>
      </c>
      <c r="I252"/>
    </row>
    <row r="253" spans="1:9" ht="105.75" thickBot="1">
      <c r="A253" s="15" t="s">
        <v>316</v>
      </c>
      <c r="B253" s="2" t="s">
        <v>314</v>
      </c>
      <c r="C253" s="2" t="s">
        <v>317</v>
      </c>
      <c r="D253" s="12" t="s">
        <v>9</v>
      </c>
      <c r="E253" s="12" t="s">
        <v>10</v>
      </c>
      <c r="F253" s="12" t="s">
        <v>35</v>
      </c>
      <c r="G253" s="12" t="s">
        <v>225</v>
      </c>
      <c r="H253" s="12" t="s">
        <v>12</v>
      </c>
      <c r="I253"/>
    </row>
    <row r="254" spans="1:9" ht="135.75" thickBot="1">
      <c r="A254" s="15" t="s">
        <v>316</v>
      </c>
      <c r="B254" s="2" t="s">
        <v>315</v>
      </c>
      <c r="C254" s="2" t="s">
        <v>317</v>
      </c>
      <c r="D254" s="12" t="s">
        <v>20</v>
      </c>
      <c r="E254" s="12" t="s">
        <v>10</v>
      </c>
      <c r="F254" s="12" t="s">
        <v>11</v>
      </c>
      <c r="G254" s="12" t="s">
        <v>225</v>
      </c>
      <c r="H254" s="12" t="s">
        <v>16</v>
      </c>
      <c r="I254"/>
    </row>
    <row r="255" spans="1:9" ht="105.75" thickBot="1">
      <c r="A255" s="15" t="s">
        <v>316</v>
      </c>
      <c r="B255" s="2" t="s">
        <v>296</v>
      </c>
      <c r="C255" s="2" t="s">
        <v>318</v>
      </c>
      <c r="D255" s="12" t="s">
        <v>9</v>
      </c>
      <c r="E255" s="12" t="s">
        <v>13</v>
      </c>
      <c r="F255" s="12" t="s">
        <v>11</v>
      </c>
      <c r="G255" s="12" t="s">
        <v>17</v>
      </c>
      <c r="H255" s="12" t="s">
        <v>12</v>
      </c>
      <c r="I255"/>
    </row>
    <row r="259" spans="1:2">
      <c r="A259"/>
      <c r="B259"/>
    </row>
    <row r="260" spans="1:2">
      <c r="A260"/>
      <c r="B260"/>
    </row>
    <row r="261" spans="1:2">
      <c r="A261"/>
      <c r="B261"/>
    </row>
    <row r="262" spans="1:2">
      <c r="A262"/>
      <c r="B262"/>
    </row>
    <row r="263" spans="1:2">
      <c r="A263"/>
      <c r="B263"/>
    </row>
    <row r="264" spans="1:2">
      <c r="A264"/>
      <c r="B264"/>
    </row>
    <row r="265" spans="1:2">
      <c r="A265"/>
      <c r="B265"/>
    </row>
  </sheetData>
  <mergeCells count="8">
    <mergeCell ref="A2:A3"/>
    <mergeCell ref="A1:H1"/>
    <mergeCell ref="B2:B3"/>
    <mergeCell ref="D2:D3"/>
    <mergeCell ref="E2:E3"/>
    <mergeCell ref="F2:F3"/>
    <mergeCell ref="G2:G3"/>
    <mergeCell ref="H2:H3"/>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9B25697D-59E6-45A5-8553-A523F3DAD593}">
          <x14:formula1>
            <xm:f>'C:\Users\Korisnik\Desktop\ZNANOST\2026\Izvješće o znanstvenom radu\Tablice Izvješća o znanstvenom radu_2025_dostavljeno\[HRV_Izvješće o znanstvenom radu_2025 (2).xlsx]baza'!#REF!</xm:f>
          </x14:formula1>
          <xm:sqref>D4:H45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t:lpstr>
      <vt:lpstr>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Korisnik</cp:lastModifiedBy>
  <cp:lastPrinted>2026-02-09T08:39:03Z</cp:lastPrinted>
  <dcterms:created xsi:type="dcterms:W3CDTF">2025-01-25T12:53:08Z</dcterms:created>
  <dcterms:modified xsi:type="dcterms:W3CDTF">2026-04-24T11:57:02Z</dcterms:modified>
</cp:coreProperties>
</file>